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D5A10FD9-0B26-4C86-8098-2F54273BE506}" xr6:coauthVersionLast="47" xr6:coauthVersionMax="47" xr10:uidLastSave="{00000000-0000-0000-0000-000000000000}"/>
  <bookViews>
    <workbookView xWindow="-110" yWindow="-110" windowWidth="22620" windowHeight="13500" xr2:uid="{7620A6EA-BF4A-45C2-A163-06D3DACB28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<sst xmlns="http://schemas.openxmlformats.org/spreadsheetml/2006/main" count="193" uniqueCount="193">
  <si>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gene</t>
    <phoneticPr fontId="1" type="noConversion"/>
  </si>
  <si>
    <t>EDN1</t>
  </si>
  <si>
    <t>NFKBIA</t>
  </si>
  <si>
    <t>CSF3</t>
  </si>
  <si>
    <t>RASD1</t>
  </si>
  <si>
    <t>TNFAIP3</t>
  </si>
  <si>
    <t>DUSP1</t>
  </si>
  <si>
    <t>LIF</t>
  </si>
  <si>
    <t>GATA6</t>
  </si>
  <si>
    <t>CSRNP1</t>
  </si>
  <si>
    <t>EFNA1</t>
  </si>
  <si>
    <t>FOS</t>
  </si>
  <si>
    <t>TRIB1</t>
  </si>
  <si>
    <t>CLCF1</t>
  </si>
  <si>
    <t>SPHK1</t>
  </si>
  <si>
    <t>JUN</t>
  </si>
  <si>
    <t>RIPK4</t>
  </si>
  <si>
    <t>EID3</t>
  </si>
  <si>
    <t>LAMP2</t>
  </si>
  <si>
    <t>CP</t>
  </si>
  <si>
    <t>CTSA</t>
  </si>
  <si>
    <t>EYA2</t>
  </si>
  <si>
    <t>ACSL4</t>
  </si>
  <si>
    <t>PGM1</t>
  </si>
  <si>
    <t>CD200</t>
  </si>
  <si>
    <t>GABRP</t>
  </si>
  <si>
    <t>SLC25A1</t>
  </si>
  <si>
    <t>SYNGR1</t>
  </si>
  <si>
    <t>APOL1</t>
  </si>
  <si>
    <t>PORCN</t>
  </si>
  <si>
    <t>SLC9A3R1</t>
  </si>
  <si>
    <t>CD81</t>
  </si>
  <si>
    <t>HMGCR</t>
  </si>
  <si>
    <t>PCYOX1</t>
  </si>
  <si>
    <t>PLS1</t>
  </si>
  <si>
    <t>C3</t>
  </si>
  <si>
    <t>RRAGD</t>
  </si>
  <si>
    <t>SNCB</t>
  </si>
  <si>
    <t>GAPDH</t>
  </si>
  <si>
    <t>ENO2</t>
  </si>
  <si>
    <t>GBE1</t>
  </si>
  <si>
    <t>IGFBP2</t>
  </si>
  <si>
    <t>P4HA1</t>
  </si>
  <si>
    <t>H2BC5</t>
  </si>
  <si>
    <t>PWWP3A</t>
  </si>
  <si>
    <t>ULK1</t>
  </si>
  <si>
    <t>FUT11</t>
  </si>
  <si>
    <t>TXNIP</t>
  </si>
  <si>
    <t>CA9</t>
  </si>
  <si>
    <t>RORA</t>
  </si>
  <si>
    <t>PGK1</t>
  </si>
  <si>
    <t>BNIP3L</t>
  </si>
  <si>
    <t>VEGFA</t>
  </si>
  <si>
    <t>FAM162A</t>
  </si>
  <si>
    <t>SLC2A1</t>
  </si>
  <si>
    <t>ABHD5</t>
  </si>
  <si>
    <t>TRIO</t>
  </si>
  <si>
    <t>ZFYVE16</t>
  </si>
  <si>
    <t>FAM214A</t>
  </si>
  <si>
    <t>SUGP2</t>
  </si>
  <si>
    <t>PKN2</t>
  </si>
  <si>
    <t>FRYL</t>
  </si>
  <si>
    <t>GPATCH2</t>
  </si>
  <si>
    <t>HOOK2</t>
  </si>
  <si>
    <t>MZF1</t>
  </si>
  <si>
    <t>GGA1</t>
  </si>
  <si>
    <t>BRD1</t>
  </si>
  <si>
    <t>DICER1</t>
  </si>
  <si>
    <t>PNN</t>
  </si>
  <si>
    <t>RNMT</t>
  </si>
  <si>
    <t>ERICH1</t>
  </si>
  <si>
    <t>WSB1</t>
  </si>
  <si>
    <t>MYEF2</t>
  </si>
  <si>
    <t>ZNF638</t>
  </si>
  <si>
    <t>ASCC3</t>
  </si>
  <si>
    <t>USP34</t>
  </si>
  <si>
    <t>H4C3</t>
  </si>
  <si>
    <t>EXT1</t>
  </si>
  <si>
    <t>KMT2B</t>
  </si>
  <si>
    <t>NCAPD2</t>
  </si>
  <si>
    <t>SPA17</t>
  </si>
  <si>
    <t>AAMDC</t>
  </si>
  <si>
    <t>EMC9</t>
  </si>
  <si>
    <t>PLP2</t>
  </si>
  <si>
    <t>NMU</t>
  </si>
  <si>
    <t>CCDC34</t>
  </si>
  <si>
    <t>HMGB3</t>
  </si>
  <si>
    <t>NUCKS1</t>
  </si>
  <si>
    <t>HMMR</t>
  </si>
  <si>
    <t>UBE2T</t>
  </si>
  <si>
    <t>TPX2</t>
  </si>
  <si>
    <t>BIRC5</t>
  </si>
  <si>
    <t>LGALS1</t>
  </si>
  <si>
    <t>CDKN3</t>
  </si>
  <si>
    <t>H2AZ2</t>
  </si>
  <si>
    <t>NUDT1</t>
  </si>
  <si>
    <t>LSM5</t>
  </si>
  <si>
    <t>UBE2S</t>
  </si>
  <si>
    <t>SMS</t>
  </si>
  <si>
    <t>ASPM</t>
  </si>
  <si>
    <t>AURKA</t>
  </si>
  <si>
    <t>RAD51AP1</t>
  </si>
  <si>
    <t>TTK</t>
  </si>
  <si>
    <t>SGO1</t>
  </si>
  <si>
    <t>TOP2A</t>
  </si>
  <si>
    <t>KNL1</t>
  </si>
  <si>
    <t>NUF2</t>
  </si>
  <si>
    <t>BUB1B</t>
  </si>
  <si>
    <t>CDC25C</t>
  </si>
  <si>
    <t>BUB1</t>
  </si>
  <si>
    <t>CDK1</t>
  </si>
  <si>
    <t>KIFC1</t>
  </si>
  <si>
    <t>TACC3</t>
  </si>
  <si>
    <t>NDC80</t>
  </si>
  <si>
    <t>MYBL2</t>
  </si>
  <si>
    <t>NCAPG</t>
  </si>
  <si>
    <t>KIF14</t>
  </si>
  <si>
    <t>NCAPH</t>
  </si>
  <si>
    <t>ZWINT</t>
  </si>
  <si>
    <t>HJURP</t>
  </si>
  <si>
    <t>DLGAP5</t>
  </si>
  <si>
    <t>CDCA8</t>
  </si>
  <si>
    <t>NUSAP1</t>
  </si>
  <si>
    <t>KIF2C</t>
  </si>
  <si>
    <t>CCNA2</t>
  </si>
  <si>
    <t>GTSE1</t>
  </si>
  <si>
    <t>CLSPN</t>
  </si>
  <si>
    <t>FAM83D</t>
  </si>
  <si>
    <t>CDCA3</t>
  </si>
  <si>
    <t>CEP55</t>
  </si>
  <si>
    <t>CDCA5</t>
  </si>
  <si>
    <t>MKI67</t>
  </si>
  <si>
    <t>SPC25</t>
  </si>
  <si>
    <t>KIF15</t>
  </si>
  <si>
    <t>PBK</t>
  </si>
  <si>
    <t>DIAPH3</t>
  </si>
  <si>
    <t>ZMYND10</t>
  </si>
  <si>
    <t>DNAAF6</t>
  </si>
  <si>
    <t>SPAG6</t>
  </si>
  <si>
    <t>TEKT2</t>
  </si>
  <si>
    <t>SPEF1</t>
  </si>
  <si>
    <t>CCDC113</t>
  </si>
  <si>
    <t>DNAI1</t>
  </si>
  <si>
    <t>DZIP1</t>
  </si>
  <si>
    <t>MNS1</t>
  </si>
  <si>
    <t>SPAG17</t>
  </si>
  <si>
    <t>HYDIN</t>
  </si>
  <si>
    <t>DRC1</t>
  </si>
  <si>
    <t>DZIP1L</t>
  </si>
  <si>
    <t>RSPH1</t>
  </si>
  <si>
    <t>CFAP157</t>
  </si>
  <si>
    <t>DNAI3</t>
  </si>
  <si>
    <t>IQUB</t>
  </si>
  <si>
    <t>TUBA1A</t>
  </si>
  <si>
    <t>TEKT1</t>
  </si>
  <si>
    <t>DYNLRB2</t>
  </si>
  <si>
    <t>ARMC4</t>
  </si>
  <si>
    <t>CFAP46</t>
  </si>
  <si>
    <t>CFAP53</t>
  </si>
  <si>
    <t>MAPK15</t>
  </si>
  <si>
    <t>HOATZ</t>
  </si>
  <si>
    <t>CFAP73</t>
  </si>
  <si>
    <t>PIFO</t>
  </si>
  <si>
    <t>CAPG</t>
  </si>
  <si>
    <t>ARAP2</t>
  </si>
  <si>
    <t>FOXC1</t>
  </si>
  <si>
    <t>PITX1</t>
  </si>
  <si>
    <t>PTPRH</t>
  </si>
  <si>
    <t>CEACAM6</t>
  </si>
  <si>
    <t>SLC9A1</t>
  </si>
  <si>
    <t>SCD</t>
  </si>
  <si>
    <t>TSPO</t>
  </si>
  <si>
    <t>EEF1A2</t>
  </si>
  <si>
    <t>CST4</t>
  </si>
  <si>
    <t>PSMC4</t>
  </si>
  <si>
    <t>ALAS1</t>
  </si>
  <si>
    <t>PDLIM1</t>
  </si>
  <si>
    <t>PSMF1</t>
  </si>
  <si>
    <t>PSMB6</t>
  </si>
  <si>
    <t>ATP1B1</t>
  </si>
  <si>
    <t>P4HB</t>
  </si>
  <si>
    <t>EIF4EBP1</t>
  </si>
  <si>
    <t>PSMB10</t>
  </si>
  <si>
    <t>Stem_derived_epithelium</t>
    <phoneticPr fontId="1" type="noConversion"/>
  </si>
  <si>
    <t>Secretory_epithelium</t>
    <phoneticPr fontId="1" type="noConversion"/>
  </si>
  <si>
    <t>Proliferative_epithelium</t>
    <phoneticPr fontId="1" type="noConversion"/>
  </si>
  <si>
    <t>Immune_cell</t>
    <phoneticPr fontId="1" type="noConversion"/>
  </si>
  <si>
    <t>Stromal_cell</t>
    <phoneticPr fontId="1" type="noConversion"/>
  </si>
  <si>
    <t>Ciliated_epithelium</t>
    <phoneticPr fontId="1" type="noConversion"/>
  </si>
  <si>
    <t>Unciliated_epithelium</t>
    <phoneticPr fontId="1" type="noConversion"/>
  </si>
  <si>
    <t>Dataset S5</t>
    <phoneticPr fontId="1" type="noConversion"/>
  </si>
  <si>
    <t>SOX9+proliferative_epithelium</t>
    <phoneticPr fontId="1" type="noConversion"/>
  </si>
  <si>
    <t>EMT_derived_cell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</si>
</sst>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3F754-7FA5-40BA-90DE-9D09168909C0}">
  <sheetPr>
    <pageSetUpPr fitToPage="1"/>
  </sheetPr>
  <dimension ref="A1:J184"/>
  <sheetViews>
    <sheetView tabSelected="1" zoomScaleNormal="100" workbookViewId="0">
      <selection activeCell="C11" sqref="C11"/>
    </sheetView>
  </sheetViews>
  <sheetFormatPr defaultRowHeight="14" x14ac:dyDescent="0.3"/>
  <cols>
    <col min="2" max="2" width="21.33203125" customWidth="1"/>
    <col min="3" max="3" width="21.25" customWidth="1"/>
    <col min="4" max="4" width="17.83203125" bestFit="1" customWidth="1"/>
    <col min="5" max="5" width="22.4140625" customWidth="1"/>
    <col min="6" max="6" width="12.6640625" customWidth="1"/>
    <col min="7" max="7" width="13.25" customWidth="1"/>
    <col min="8" max="8" width="21.33203125" customWidth="1"/>
    <col min="9" max="9" width="17.75" customWidth="1"/>
    <col min="10" max="10" width="17.1640625" customWidth="1"/>
  </cols>
  <sheetData>
    <row r="1" spans="1:10" x14ac:dyDescent="0.3">
      <c r="A1" t="s">
        <v>190</v>
      </c>
    </row>
    <row r="2" spans="1:10" x14ac:dyDescent="0.3">
      <c r="A2" t="s">
        <v>0</v>
      </c>
      <c r="B2" t="s">
        <v>191</v>
      </c>
      <c r="C2" t="s">
        <v>183</v>
      </c>
      <c r="D2" t="s">
        <v>184</v>
      </c>
      <c r="E2" t="s">
        <v>185</v>
      </c>
      <c r="F2" t="s">
        <v>186</v>
      </c>
      <c r="G2" t="s">
        <v>187</v>
      </c>
      <c r="H2" t="s">
        <v>192</v>
      </c>
      <c r="I2" t="s">
        <v>188</v>
      </c>
      <c r="J2" t="s">
        <v>189</v>
      </c>
    </row>
    <row r="3" spans="1:10" x14ac:dyDescent="0.3">
      <c r="A3" t="s">
        <v>1</v>
      </c>
      <c r="B3">
        <v>6.6879365171199501</v>
      </c>
      <c r="C3">
        <v>3.9656059047822398</v>
      </c>
      <c r="D3">
        <v>3.58575732849468</v>
      </c>
      <c r="E3">
        <v>2.4699976396786401</v>
      </c>
      <c r="F3">
        <v>3.2549441937561601</v>
      </c>
      <c r="G3">
        <v>3.5769163874772198</v>
      </c>
      <c r="H3">
        <v>4.1047734587295599</v>
      </c>
      <c r="I3">
        <v>3.3587191855669398</v>
      </c>
      <c r="J3">
        <v>2.9740017881146801</v>
      </c>
    </row>
    <row r="4" spans="1:10" x14ac:dyDescent="0.3">
      <c r="A4" t="s">
        <v>2</v>
      </c>
      <c r="B4">
        <v>33.308970384636801</v>
      </c>
      <c r="C4">
        <v>21.812014946563199</v>
      </c>
      <c r="D4">
        <v>17.5849128083272</v>
      </c>
      <c r="E4">
        <v>15.3492567441155</v>
      </c>
      <c r="F4">
        <v>16.261945780516601</v>
      </c>
      <c r="G4">
        <v>27.099475927899299</v>
      </c>
      <c r="H4">
        <v>24.229741253204399</v>
      </c>
      <c r="I4">
        <v>14.5152595544784</v>
      </c>
      <c r="J4">
        <v>16.689229456705</v>
      </c>
    </row>
    <row r="5" spans="1:10" x14ac:dyDescent="0.3">
      <c r="A5" t="s">
        <v>3</v>
      </c>
      <c r="B5">
        <v>1.02387773629282</v>
      </c>
      <c r="C5">
        <v>1.05504323034573</v>
      </c>
      <c r="D5">
        <v>0.22561042556168501</v>
      </c>
      <c r="E5">
        <v>0.20664252052406801</v>
      </c>
      <c r="F5">
        <v>0.28543043243493899</v>
      </c>
      <c r="G5">
        <v>0.802871471282676</v>
      </c>
      <c r="H5">
        <v>0.69032901548613601</v>
      </c>
      <c r="I5">
        <v>0.46444998482000099</v>
      </c>
      <c r="J5">
        <v>0.100559820939974</v>
      </c>
    </row>
    <row r="6" spans="1:10" x14ac:dyDescent="0.3">
      <c r="A6" t="s">
        <v>4</v>
      </c>
      <c r="B6">
        <v>2.4097826261190001</v>
      </c>
      <c r="C6">
        <v>1.00364706319482</v>
      </c>
      <c r="D6">
        <v>1.3414626660464</v>
      </c>
      <c r="E6">
        <v>0.87538025069401504</v>
      </c>
      <c r="F6">
        <v>3.8375549980093799</v>
      </c>
      <c r="G6">
        <v>0.794813924911701</v>
      </c>
      <c r="H6">
        <v>1.1110732395852201</v>
      </c>
      <c r="I6">
        <v>0.88885984671906504</v>
      </c>
      <c r="J6">
        <v>0.44194425807314602</v>
      </c>
    </row>
    <row r="7" spans="1:10" x14ac:dyDescent="0.3">
      <c r="A7" t="s">
        <v>5</v>
      </c>
      <c r="B7">
        <v>10.420017222155099</v>
      </c>
      <c r="C7">
        <v>7.09783291983985</v>
      </c>
      <c r="D7">
        <v>4.1345500435753602</v>
      </c>
      <c r="E7">
        <v>3.6333049294236601</v>
      </c>
      <c r="F7">
        <v>4.5376151855769198</v>
      </c>
      <c r="G7">
        <v>7.66621101708244</v>
      </c>
      <c r="H7">
        <v>7.7866939793405496</v>
      </c>
      <c r="I7">
        <v>4.3834211615245602</v>
      </c>
      <c r="J7">
        <v>4.9851912985327003</v>
      </c>
    </row>
    <row r="8" spans="1:10" x14ac:dyDescent="0.3">
      <c r="A8" t="s">
        <v>6</v>
      </c>
      <c r="B8">
        <v>7.1999599822935298</v>
      </c>
      <c r="C8">
        <v>3.55224784443543</v>
      </c>
      <c r="D8">
        <v>4.2675892947051199</v>
      </c>
      <c r="E8">
        <v>3.8319830790335399</v>
      </c>
      <c r="F8">
        <v>5.4065249296849398</v>
      </c>
      <c r="G8">
        <v>4.1479478303282704</v>
      </c>
      <c r="H8">
        <v>5.1195424745548097</v>
      </c>
      <c r="I8">
        <v>4.6818679122401399</v>
      </c>
      <c r="J8">
        <v>2.59683162377921</v>
      </c>
    </row>
    <row r="9" spans="1:10" x14ac:dyDescent="0.3">
      <c r="A9" t="s">
        <v>7</v>
      </c>
      <c r="B9">
        <v>4.9215508280091402</v>
      </c>
      <c r="C9">
        <v>2.6833856671279701</v>
      </c>
      <c r="D9">
        <v>2.1061099461705699</v>
      </c>
      <c r="E9">
        <v>2.2126739099261399</v>
      </c>
      <c r="F9">
        <v>2.92946593882017</v>
      </c>
      <c r="G9">
        <v>3.41031813013729</v>
      </c>
      <c r="H9">
        <v>3.6902968482315801</v>
      </c>
      <c r="I9">
        <v>1.41838398099978</v>
      </c>
      <c r="J9">
        <v>2.3036733573113901</v>
      </c>
    </row>
    <row r="10" spans="1:10" x14ac:dyDescent="0.3">
      <c r="A10" t="s">
        <v>8</v>
      </c>
      <c r="B10">
        <v>1.02018772681603</v>
      </c>
      <c r="C10">
        <v>0.61599938550984401</v>
      </c>
      <c r="D10">
        <v>0.54574203005205701</v>
      </c>
      <c r="E10">
        <v>0.48020236881728101</v>
      </c>
      <c r="F10">
        <v>0.61189278804515701</v>
      </c>
      <c r="G10">
        <v>0.96273412353439203</v>
      </c>
      <c r="H10">
        <v>0.758618936616129</v>
      </c>
      <c r="I10">
        <v>0.33519092028853698</v>
      </c>
      <c r="J10">
        <v>0.54662293428332798</v>
      </c>
    </row>
    <row r="11" spans="1:10" x14ac:dyDescent="0.3">
      <c r="A11" t="s">
        <v>9</v>
      </c>
      <c r="B11">
        <v>2.0943101763683498</v>
      </c>
      <c r="C11">
        <v>1.1453643634280399</v>
      </c>
      <c r="D11">
        <v>1.2196248375594201</v>
      </c>
      <c r="E11">
        <v>1.06464973146282</v>
      </c>
      <c r="F11">
        <v>1.22019343346975</v>
      </c>
      <c r="G11">
        <v>1.27246158592374</v>
      </c>
      <c r="H11">
        <v>1.4835366378131301</v>
      </c>
      <c r="I11">
        <v>0.95059794073579895</v>
      </c>
      <c r="J11">
        <v>0.84032667265677297</v>
      </c>
    </row>
    <row r="12" spans="1:10" x14ac:dyDescent="0.3">
      <c r="A12" t="s">
        <v>10</v>
      </c>
      <c r="B12">
        <v>1.6881822456478599</v>
      </c>
      <c r="C12">
        <v>0.94036388296797702</v>
      </c>
      <c r="D12">
        <v>0.92731475978393496</v>
      </c>
      <c r="E12">
        <v>0.74736500528008798</v>
      </c>
      <c r="F12">
        <v>1.1726386145402801</v>
      </c>
      <c r="G12">
        <v>1.1131353881788899</v>
      </c>
      <c r="H12">
        <v>1.08904431399293</v>
      </c>
      <c r="I12">
        <v>0.82138883425974196</v>
      </c>
      <c r="J12">
        <v>0.77215199947387203</v>
      </c>
    </row>
    <row r="13" spans="1:10" x14ac:dyDescent="0.3">
      <c r="A13" t="s">
        <v>11</v>
      </c>
      <c r="B13">
        <v>17.6590922160788</v>
      </c>
      <c r="C13">
        <v>7.6652243004074601</v>
      </c>
      <c r="D13">
        <v>11.783103566368601</v>
      </c>
      <c r="E13">
        <v>5.3973667701853296</v>
      </c>
      <c r="F13">
        <v>12.581410976926</v>
      </c>
      <c r="G13">
        <v>7.2942398797805801</v>
      </c>
      <c r="H13">
        <v>9.5167103239572093</v>
      </c>
      <c r="I13">
        <v>5.73385328150931</v>
      </c>
      <c r="J13">
        <v>5.8346387351643703</v>
      </c>
    </row>
    <row r="14" spans="1:10" x14ac:dyDescent="0.3">
      <c r="A14" t="s">
        <v>12</v>
      </c>
      <c r="B14">
        <v>1.8022451737156799</v>
      </c>
      <c r="C14">
        <v>0.77559214133960297</v>
      </c>
      <c r="D14">
        <v>1.41798949144805</v>
      </c>
      <c r="E14">
        <v>0.80023790139791395</v>
      </c>
      <c r="F14">
        <v>1.36960923707828</v>
      </c>
      <c r="G14">
        <v>0.99942570783978602</v>
      </c>
      <c r="H14">
        <v>0.94207020404755204</v>
      </c>
      <c r="I14">
        <v>0.78816223982596401</v>
      </c>
      <c r="J14">
        <v>0.72173869055192996</v>
      </c>
    </row>
    <row r="15" spans="1:10" x14ac:dyDescent="0.3">
      <c r="A15" t="s">
        <v>13</v>
      </c>
      <c r="B15">
        <v>0.57324001351351805</v>
      </c>
      <c r="C15">
        <v>0.356175620585787</v>
      </c>
      <c r="D15">
        <v>0.38275473700740398</v>
      </c>
      <c r="E15">
        <v>0.21268858823892201</v>
      </c>
      <c r="F15">
        <v>0.296480465610167</v>
      </c>
      <c r="G15">
        <v>0.35610381152911302</v>
      </c>
      <c r="H15">
        <v>0.33240245798552598</v>
      </c>
      <c r="I15">
        <v>0.21853350441309899</v>
      </c>
      <c r="J15">
        <v>0.277464126549965</v>
      </c>
    </row>
    <row r="16" spans="1:10" x14ac:dyDescent="0.3">
      <c r="A16" t="s">
        <v>14</v>
      </c>
      <c r="B16">
        <v>0.54611378408657496</v>
      </c>
      <c r="C16">
        <v>0.37466834479538602</v>
      </c>
      <c r="D16">
        <v>0.238250298476787</v>
      </c>
      <c r="E16">
        <v>0.20904619885126099</v>
      </c>
      <c r="F16">
        <v>0.21590860107540599</v>
      </c>
      <c r="G16">
        <v>0.45622302572830897</v>
      </c>
      <c r="H16">
        <v>0.31800099275933302</v>
      </c>
      <c r="I16">
        <v>0.24028497713230501</v>
      </c>
      <c r="J16">
        <v>0.15906342096106599</v>
      </c>
    </row>
    <row r="17" spans="1:10" x14ac:dyDescent="0.3">
      <c r="A17" t="s">
        <v>15</v>
      </c>
      <c r="B17">
        <v>20.3920932930281</v>
      </c>
      <c r="C17">
        <v>7.8202623521427403</v>
      </c>
      <c r="D17">
        <v>12.454077318318699</v>
      </c>
      <c r="E17">
        <v>7.9691567453713201</v>
      </c>
      <c r="F17">
        <v>26.211669634776701</v>
      </c>
      <c r="G17">
        <v>12.227261163145</v>
      </c>
      <c r="H17">
        <v>14.591593802051401</v>
      </c>
      <c r="I17">
        <v>9.2661514615989606</v>
      </c>
      <c r="J17">
        <v>7.7711730776558898</v>
      </c>
    </row>
    <row r="18" spans="1:10" x14ac:dyDescent="0.3">
      <c r="A18" t="s">
        <v>16</v>
      </c>
      <c r="B18">
        <v>1.41412520184955</v>
      </c>
      <c r="C18">
        <v>0.721782418501135</v>
      </c>
      <c r="D18">
        <v>0.64971525983312395</v>
      </c>
      <c r="E18">
        <v>0.79066500921107796</v>
      </c>
      <c r="F18">
        <v>1.20273797877796</v>
      </c>
      <c r="G18">
        <v>1.1005597601644299</v>
      </c>
      <c r="H18">
        <v>1.0489150144444901</v>
      </c>
      <c r="I18">
        <v>0.60140597147812203</v>
      </c>
      <c r="J18">
        <v>0.93906302821155896</v>
      </c>
    </row>
    <row r="19" spans="1:10" x14ac:dyDescent="0.3">
      <c r="A19" t="s">
        <v>17</v>
      </c>
      <c r="B19">
        <v>0.48288554695372699</v>
      </c>
      <c r="C19">
        <v>0.29679750880841899</v>
      </c>
      <c r="D19">
        <v>0.23007357272948201</v>
      </c>
      <c r="E19">
        <v>0.15618670525180001</v>
      </c>
      <c r="F19">
        <v>0.36208888250985799</v>
      </c>
      <c r="G19">
        <v>0.50051038315891005</v>
      </c>
      <c r="H19">
        <v>0.386861720087395</v>
      </c>
      <c r="I19">
        <v>0.173493541829885</v>
      </c>
      <c r="J19">
        <v>0.201645206949808</v>
      </c>
    </row>
    <row r="20" spans="1:10" x14ac:dyDescent="0.3">
      <c r="A20" t="s">
        <v>18</v>
      </c>
      <c r="B20">
        <v>0.55932994987241103</v>
      </c>
      <c r="C20">
        <v>1.3524891996814199</v>
      </c>
      <c r="D20">
        <v>0.85647832067002505</v>
      </c>
      <c r="E20">
        <v>0.72421443647001105</v>
      </c>
      <c r="F20">
        <v>0.339544041360687</v>
      </c>
      <c r="G20">
        <v>0.82039765178827695</v>
      </c>
      <c r="H20">
        <v>0.71740544085595004</v>
      </c>
      <c r="I20">
        <v>0.76093695173723896</v>
      </c>
      <c r="J20">
        <v>0.67115333908677299</v>
      </c>
    </row>
    <row r="21" spans="1:10" x14ac:dyDescent="0.3">
      <c r="A21" t="s">
        <v>19</v>
      </c>
      <c r="B21">
        <v>4.3927876942478896</v>
      </c>
      <c r="C21">
        <v>18.849663255861199</v>
      </c>
      <c r="D21">
        <v>7.4663826193750999</v>
      </c>
      <c r="E21">
        <v>6.5076324458124297</v>
      </c>
      <c r="F21">
        <v>4.2037383695482502</v>
      </c>
      <c r="G21">
        <v>5.0166019657985697</v>
      </c>
      <c r="H21">
        <v>5.4704128807940302</v>
      </c>
      <c r="I21">
        <v>4.6749658446692397</v>
      </c>
      <c r="J21">
        <v>4.5286829541237204</v>
      </c>
    </row>
    <row r="22" spans="1:10" x14ac:dyDescent="0.3">
      <c r="A22" t="s">
        <v>20</v>
      </c>
      <c r="B22">
        <v>0.16597968386114101</v>
      </c>
      <c r="C22">
        <v>0.41208769368814002</v>
      </c>
      <c r="D22">
        <v>0.142620269801254</v>
      </c>
      <c r="E22">
        <v>0.26669089680261898</v>
      </c>
      <c r="F22">
        <v>0.12760791324984599</v>
      </c>
      <c r="G22">
        <v>0.351130358545027</v>
      </c>
      <c r="H22">
        <v>0.25255758311323701</v>
      </c>
      <c r="I22">
        <v>0.206829787072425</v>
      </c>
      <c r="J22">
        <v>0.16990057619684201</v>
      </c>
    </row>
    <row r="23" spans="1:10" x14ac:dyDescent="0.3">
      <c r="A23" t="s">
        <v>21</v>
      </c>
      <c r="B23">
        <v>0.43728598631410198</v>
      </c>
      <c r="C23">
        <v>0.82358898068984698</v>
      </c>
      <c r="D23">
        <v>0.30470816366336301</v>
      </c>
      <c r="E23">
        <v>0.18588918208493499</v>
      </c>
      <c r="F23">
        <v>0.28464478701762702</v>
      </c>
      <c r="G23">
        <v>0.35655839491851199</v>
      </c>
      <c r="H23">
        <v>0.27274279834007698</v>
      </c>
      <c r="I23">
        <v>0.31560601273697603</v>
      </c>
      <c r="J23">
        <v>0.303906512010785</v>
      </c>
    </row>
    <row r="24" spans="1:10" x14ac:dyDescent="0.3">
      <c r="A24" t="s">
        <v>22</v>
      </c>
      <c r="B24">
        <v>0.110749554858248</v>
      </c>
      <c r="C24">
        <v>0.47505135031364898</v>
      </c>
      <c r="D24">
        <v>9.1547629146143603E-2</v>
      </c>
      <c r="E24">
        <v>0.170217463007036</v>
      </c>
      <c r="F24">
        <v>7.7634785206011706E-2</v>
      </c>
      <c r="G24">
        <v>0.168328769427636</v>
      </c>
      <c r="H24">
        <v>0.27063296014669702</v>
      </c>
      <c r="I24">
        <v>8.0191152270482194E-2</v>
      </c>
      <c r="J24">
        <v>0.15615561871239</v>
      </c>
    </row>
    <row r="25" spans="1:10" x14ac:dyDescent="0.3">
      <c r="A25" t="s">
        <v>23</v>
      </c>
      <c r="B25">
        <v>0.100996098933441</v>
      </c>
      <c r="C25">
        <v>0.364881782122632</v>
      </c>
      <c r="D25">
        <v>0.15536340784338101</v>
      </c>
      <c r="E25">
        <v>0.300830124323332</v>
      </c>
      <c r="F25">
        <v>0.12804030089427901</v>
      </c>
      <c r="G25">
        <v>0.19604292056379499</v>
      </c>
      <c r="H25">
        <v>0.21358576716864799</v>
      </c>
      <c r="I25">
        <v>0.234050201215284</v>
      </c>
      <c r="J25">
        <v>0.27743799449596701</v>
      </c>
    </row>
    <row r="26" spans="1:10" x14ac:dyDescent="0.3">
      <c r="A26" t="s">
        <v>24</v>
      </c>
      <c r="B26">
        <v>0.18564351888401401</v>
      </c>
      <c r="C26">
        <v>0.30311630926488198</v>
      </c>
      <c r="D26">
        <v>8.2273904253152702E-2</v>
      </c>
      <c r="E26">
        <v>3.99869028441526E-2</v>
      </c>
      <c r="F26">
        <v>5.2960292637288103E-2</v>
      </c>
      <c r="G26">
        <v>0.12621345291536301</v>
      </c>
      <c r="H26">
        <v>0.15899530594182101</v>
      </c>
      <c r="I26">
        <v>7.4735305964133095E-2</v>
      </c>
      <c r="J26">
        <v>5.62191373728817E-2</v>
      </c>
    </row>
    <row r="27" spans="1:10" x14ac:dyDescent="0.3">
      <c r="A27" t="s">
        <v>25</v>
      </c>
      <c r="B27">
        <v>0.49075774813584799</v>
      </c>
      <c r="C27">
        <v>1.1382331984905001</v>
      </c>
      <c r="D27">
        <v>0.20543198880239799</v>
      </c>
      <c r="E27">
        <v>0.48013796948433402</v>
      </c>
      <c r="F27">
        <v>0.467429581389885</v>
      </c>
      <c r="G27">
        <v>0.28908341704419499</v>
      </c>
      <c r="H27">
        <v>0.37740605934189903</v>
      </c>
      <c r="I27">
        <v>0.209395272753159</v>
      </c>
      <c r="J27">
        <v>0.50488597196365204</v>
      </c>
    </row>
    <row r="28" spans="1:10" x14ac:dyDescent="0.3">
      <c r="A28" t="s">
        <v>26</v>
      </c>
      <c r="B28">
        <v>0.43862874032833199</v>
      </c>
      <c r="C28">
        <v>0.97157234161331896</v>
      </c>
      <c r="D28">
        <v>0.47196360207860899</v>
      </c>
      <c r="E28">
        <v>0.366469083824572</v>
      </c>
      <c r="F28">
        <v>0.240813771768042</v>
      </c>
      <c r="G28">
        <v>0.51937370683570305</v>
      </c>
      <c r="H28">
        <v>0.61865276746244202</v>
      </c>
      <c r="I28">
        <v>0.43032305418262501</v>
      </c>
      <c r="J28">
        <v>0.58214514724198596</v>
      </c>
    </row>
    <row r="29" spans="1:10" x14ac:dyDescent="0.3">
      <c r="A29" t="s">
        <v>27</v>
      </c>
      <c r="B29">
        <v>0.15354979614643399</v>
      </c>
      <c r="C29">
        <v>0.292104783135612</v>
      </c>
      <c r="D29">
        <v>0.12726577894218299</v>
      </c>
      <c r="E29">
        <v>0.10151201099506101</v>
      </c>
      <c r="F29">
        <v>4.9556055759011099E-2</v>
      </c>
      <c r="G29">
        <v>0.13259871175402799</v>
      </c>
      <c r="H29">
        <v>0.16930850233736999</v>
      </c>
      <c r="I29">
        <v>6.0326164126475901E-2</v>
      </c>
      <c r="J29">
        <v>0.14567060441256499</v>
      </c>
    </row>
    <row r="30" spans="1:10" x14ac:dyDescent="0.3">
      <c r="A30" t="s">
        <v>28</v>
      </c>
      <c r="B30">
        <v>0.334737781977888</v>
      </c>
      <c r="C30">
        <v>0.739200224818512</v>
      </c>
      <c r="D30">
        <v>0.28904970098958899</v>
      </c>
      <c r="E30">
        <v>0.410536279943163</v>
      </c>
      <c r="F30">
        <v>0.29386362067274502</v>
      </c>
      <c r="G30">
        <v>0.46744150604100398</v>
      </c>
      <c r="H30">
        <v>0.413214486109243</v>
      </c>
      <c r="I30">
        <v>0.372665045739899</v>
      </c>
      <c r="J30">
        <v>0.42840529170265101</v>
      </c>
    </row>
    <row r="31" spans="1:10" x14ac:dyDescent="0.3">
      <c r="A31" t="s">
        <v>29</v>
      </c>
      <c r="B31">
        <v>0.22098529050705801</v>
      </c>
      <c r="C31">
        <v>0.43167662243505001</v>
      </c>
      <c r="D31">
        <v>0.16772069940661999</v>
      </c>
      <c r="E31">
        <v>0.16844724014276</v>
      </c>
      <c r="F31">
        <v>0.16416958468853901</v>
      </c>
      <c r="G31">
        <v>0.29275015760397699</v>
      </c>
      <c r="H31">
        <v>0.19046453720873399</v>
      </c>
      <c r="I31">
        <v>0.153244777683576</v>
      </c>
      <c r="J31">
        <v>0.51384413290679098</v>
      </c>
    </row>
    <row r="32" spans="1:10" x14ac:dyDescent="0.3">
      <c r="A32" t="s">
        <v>30</v>
      </c>
      <c r="B32">
        <v>0.49750521555303001</v>
      </c>
      <c r="C32">
        <v>1.10901957763504</v>
      </c>
      <c r="D32">
        <v>0.40118672611946898</v>
      </c>
      <c r="E32">
        <v>0.28248382510439002</v>
      </c>
      <c r="F32">
        <v>0.28298696375390398</v>
      </c>
      <c r="G32">
        <v>1.0079101406912701</v>
      </c>
      <c r="H32">
        <v>0.662411561652827</v>
      </c>
      <c r="I32">
        <v>0.41576380602345098</v>
      </c>
      <c r="J32">
        <v>0.451081473490614</v>
      </c>
    </row>
    <row r="33" spans="1:10" x14ac:dyDescent="0.3">
      <c r="A33" t="s">
        <v>31</v>
      </c>
      <c r="B33">
        <v>2.8594450861460601</v>
      </c>
      <c r="C33">
        <v>7.23076483345673</v>
      </c>
      <c r="D33">
        <v>3.03718245553274</v>
      </c>
      <c r="E33">
        <v>3.43523711626354</v>
      </c>
      <c r="F33">
        <v>1.2676530827499299</v>
      </c>
      <c r="G33">
        <v>4.0027559195923299</v>
      </c>
      <c r="H33">
        <v>3.6560120548045498</v>
      </c>
      <c r="I33">
        <v>2.61868326801449</v>
      </c>
      <c r="J33">
        <v>2.9657643885497702</v>
      </c>
    </row>
    <row r="34" spans="1:10" x14ac:dyDescent="0.3">
      <c r="A34" t="s">
        <v>32</v>
      </c>
      <c r="B34">
        <v>0.52229172068345098</v>
      </c>
      <c r="C34">
        <v>1.02282871809082</v>
      </c>
      <c r="D34">
        <v>0.439439203984825</v>
      </c>
      <c r="E34">
        <v>0.45167617061320298</v>
      </c>
      <c r="F34">
        <v>0.48912760210061501</v>
      </c>
      <c r="G34">
        <v>0.46066831017183402</v>
      </c>
      <c r="H34">
        <v>0.54974858810391802</v>
      </c>
      <c r="I34">
        <v>0.39353684241132603</v>
      </c>
      <c r="J34">
        <v>0.61388502662011202</v>
      </c>
    </row>
    <row r="35" spans="1:10" x14ac:dyDescent="0.3">
      <c r="A35" t="s">
        <v>33</v>
      </c>
      <c r="B35">
        <v>0.13269408825576301</v>
      </c>
      <c r="C35">
        <v>0.77844176960320699</v>
      </c>
      <c r="D35">
        <v>0.328034022898335</v>
      </c>
      <c r="E35">
        <v>0.57989265857384298</v>
      </c>
      <c r="F35">
        <v>0.31617931303558899</v>
      </c>
      <c r="G35">
        <v>0.488379914085524</v>
      </c>
      <c r="H35">
        <v>0.40775509514465402</v>
      </c>
      <c r="I35">
        <v>0.30380070381906399</v>
      </c>
      <c r="J35">
        <v>0.56894205633884398</v>
      </c>
    </row>
    <row r="36" spans="1:10" x14ac:dyDescent="0.3">
      <c r="A36" t="s">
        <v>34</v>
      </c>
      <c r="B36">
        <v>0.144654348045613</v>
      </c>
      <c r="C36">
        <v>0.45758802789541098</v>
      </c>
      <c r="D36">
        <v>0.160299241525268</v>
      </c>
      <c r="E36">
        <v>0.35067510894371301</v>
      </c>
      <c r="F36">
        <v>0.104501156440846</v>
      </c>
      <c r="G36">
        <v>0.31368486797542999</v>
      </c>
      <c r="H36">
        <v>0.30298659965115898</v>
      </c>
      <c r="I36">
        <v>0.42704275608812597</v>
      </c>
      <c r="J36">
        <v>0.52394193855927895</v>
      </c>
    </row>
    <row r="37" spans="1:10" x14ac:dyDescent="0.3">
      <c r="A37" t="s">
        <v>35</v>
      </c>
      <c r="B37">
        <v>0.865478677563562</v>
      </c>
      <c r="C37">
        <v>2.91417194040765</v>
      </c>
      <c r="D37">
        <v>0.93435290297231399</v>
      </c>
      <c r="E37">
        <v>1.97146303373922</v>
      </c>
      <c r="F37">
        <v>1.2352337143462599</v>
      </c>
      <c r="G37">
        <v>1.22228416010809</v>
      </c>
      <c r="H37">
        <v>1.60190894106055</v>
      </c>
      <c r="I37">
        <v>0.78384573721651596</v>
      </c>
      <c r="J37">
        <v>1.5713432156409901</v>
      </c>
    </row>
    <row r="38" spans="1:10" x14ac:dyDescent="0.3">
      <c r="A38" t="s">
        <v>36</v>
      </c>
      <c r="B38">
        <v>9.7922422295463302E-2</v>
      </c>
      <c r="C38">
        <v>0.13849473448004099</v>
      </c>
      <c r="D38">
        <v>0.34531856859221499</v>
      </c>
      <c r="E38">
        <v>0.16321885295331001</v>
      </c>
      <c r="F38">
        <v>6.9499395816707596E-2</v>
      </c>
      <c r="G38">
        <v>4.4845290748848597E-2</v>
      </c>
      <c r="H38">
        <v>8.9316148509006696E-2</v>
      </c>
      <c r="I38">
        <v>9.22041658969497E-2</v>
      </c>
      <c r="J38">
        <v>0.11693539457072499</v>
      </c>
    </row>
    <row r="39" spans="1:10" x14ac:dyDescent="0.3">
      <c r="A39" t="s">
        <v>37</v>
      </c>
      <c r="B39">
        <v>0.18853750196275301</v>
      </c>
      <c r="C39">
        <v>0.260316065080331</v>
      </c>
      <c r="D39">
        <v>0.67604148559286203</v>
      </c>
      <c r="E39">
        <v>5.2539650622762397E-2</v>
      </c>
      <c r="F39">
        <v>0.19992486521316399</v>
      </c>
      <c r="G39">
        <v>0.233006249390381</v>
      </c>
      <c r="H39">
        <v>0.27871719337830703</v>
      </c>
      <c r="I39">
        <v>5.6851681796436203E-2</v>
      </c>
      <c r="J39">
        <v>0.142861230379842</v>
      </c>
    </row>
    <row r="40" spans="1:10" x14ac:dyDescent="0.3">
      <c r="A40" t="s">
        <v>38</v>
      </c>
      <c r="B40">
        <v>36.816346598343202</v>
      </c>
      <c r="C40">
        <v>51.291660881628097</v>
      </c>
      <c r="D40">
        <v>107.624343418636</v>
      </c>
      <c r="E40">
        <v>37.1727600628152</v>
      </c>
      <c r="F40">
        <v>18.3976138839176</v>
      </c>
      <c r="G40">
        <v>54.214543420223698</v>
      </c>
      <c r="H40">
        <v>50.186159303858602</v>
      </c>
      <c r="I40">
        <v>40.798865525898897</v>
      </c>
      <c r="J40">
        <v>56.040307368409998</v>
      </c>
    </row>
    <row r="41" spans="1:10" x14ac:dyDescent="0.3">
      <c r="A41" t="s">
        <v>39</v>
      </c>
      <c r="B41">
        <v>0.22920864320225401</v>
      </c>
      <c r="C41">
        <v>0.25719987348102702</v>
      </c>
      <c r="D41">
        <v>0.81512567399259594</v>
      </c>
      <c r="E41">
        <v>0.21905643636910299</v>
      </c>
      <c r="F41">
        <v>0.805474817735507</v>
      </c>
      <c r="G41">
        <v>0.29379961057642801</v>
      </c>
      <c r="H41">
        <v>0.41041534546348502</v>
      </c>
      <c r="I41">
        <v>0.65924476013622102</v>
      </c>
      <c r="J41">
        <v>0.36924529445982102</v>
      </c>
    </row>
    <row r="42" spans="1:10" x14ac:dyDescent="0.3">
      <c r="A42" t="s">
        <v>40</v>
      </c>
      <c r="B42">
        <v>9.20111059137219E-2</v>
      </c>
      <c r="C42">
        <v>0.14498175974463201</v>
      </c>
      <c r="D42">
        <v>0.29229522364444499</v>
      </c>
      <c r="E42">
        <v>0.14424506968822401</v>
      </c>
      <c r="F42">
        <v>0.21594685928667501</v>
      </c>
      <c r="G42">
        <v>0.12405643265251499</v>
      </c>
      <c r="H42">
        <v>0.179789103413553</v>
      </c>
      <c r="I42">
        <v>0.28487948904868998</v>
      </c>
      <c r="J42">
        <v>0.136782549376158</v>
      </c>
    </row>
    <row r="43" spans="1:10" x14ac:dyDescent="0.3">
      <c r="A43" t="s">
        <v>41</v>
      </c>
      <c r="B43">
        <v>0.72240693332314898</v>
      </c>
      <c r="C43">
        <v>1.8541672579258399</v>
      </c>
      <c r="D43">
        <v>2.4361810820054899</v>
      </c>
      <c r="E43">
        <v>1.4507248251784</v>
      </c>
      <c r="F43">
        <v>0.39678397252652198</v>
      </c>
      <c r="G43">
        <v>1.84419966885908</v>
      </c>
      <c r="H43">
        <v>1.7577338728781799</v>
      </c>
      <c r="I43">
        <v>0.65653870668903302</v>
      </c>
      <c r="J43">
        <v>1.1975072387666901</v>
      </c>
    </row>
    <row r="44" spans="1:10" x14ac:dyDescent="0.3">
      <c r="A44" t="s">
        <v>42</v>
      </c>
      <c r="B44">
        <v>0.87724077786329802</v>
      </c>
      <c r="C44">
        <v>2.6628109267612001</v>
      </c>
      <c r="D44">
        <v>4.9483758377504898</v>
      </c>
      <c r="E44">
        <v>2.2358511897592499</v>
      </c>
      <c r="F44">
        <v>1.6764208491219601</v>
      </c>
      <c r="G44">
        <v>1.7802027064457</v>
      </c>
      <c r="H44">
        <v>1.5114308594775101</v>
      </c>
      <c r="I44">
        <v>2.6304785891861102</v>
      </c>
      <c r="J44">
        <v>4.6463605893349502</v>
      </c>
    </row>
    <row r="45" spans="1:10" x14ac:dyDescent="0.3">
      <c r="A45" t="s">
        <v>43</v>
      </c>
      <c r="B45">
        <v>0.31614677410363701</v>
      </c>
      <c r="C45">
        <v>0.21971075612864399</v>
      </c>
      <c r="D45">
        <v>0.77121923109232104</v>
      </c>
      <c r="E45">
        <v>0.20143365222798801</v>
      </c>
      <c r="F45">
        <v>0.27601998913062997</v>
      </c>
      <c r="G45">
        <v>0.28239509765425302</v>
      </c>
      <c r="H45">
        <v>0.102816137973733</v>
      </c>
      <c r="I45">
        <v>0.65809769094441595</v>
      </c>
      <c r="J45">
        <v>0.324532182852666</v>
      </c>
    </row>
    <row r="46" spans="1:10" x14ac:dyDescent="0.3">
      <c r="A46" t="s">
        <v>44</v>
      </c>
      <c r="B46">
        <v>0.32491187688651002</v>
      </c>
      <c r="C46">
        <v>0.25591505495925998</v>
      </c>
      <c r="D46">
        <v>0.65288543879159999</v>
      </c>
      <c r="E46">
        <v>0.170873411662473</v>
      </c>
      <c r="F46">
        <v>0.90074353415540198</v>
      </c>
      <c r="G46">
        <v>0.26405451335164098</v>
      </c>
      <c r="H46">
        <v>0.25249044063599202</v>
      </c>
      <c r="I46">
        <v>0.245485502848001</v>
      </c>
      <c r="J46">
        <v>0.17235231508118801</v>
      </c>
    </row>
    <row r="47" spans="1:10" x14ac:dyDescent="0.3">
      <c r="A47" t="s">
        <v>45</v>
      </c>
      <c r="B47">
        <v>0.23290090941932801</v>
      </c>
      <c r="C47">
        <v>0.14553009703029199</v>
      </c>
      <c r="D47">
        <v>0.47845139773793099</v>
      </c>
      <c r="E47">
        <v>0.186884645890463</v>
      </c>
      <c r="F47">
        <v>0.69149940915179597</v>
      </c>
      <c r="G47">
        <v>0.16441993208762201</v>
      </c>
      <c r="H47">
        <v>0.157032685376742</v>
      </c>
      <c r="I47">
        <v>0.101184353723554</v>
      </c>
      <c r="J47">
        <v>0.171901821150479</v>
      </c>
    </row>
    <row r="48" spans="1:10" x14ac:dyDescent="0.3">
      <c r="A48" t="s">
        <v>46</v>
      </c>
      <c r="B48">
        <v>9.8596317875781395E-2</v>
      </c>
      <c r="C48">
        <v>0.11194531141023201</v>
      </c>
      <c r="D48">
        <v>0.31918134304449902</v>
      </c>
      <c r="E48">
        <v>0.119064163643329</v>
      </c>
      <c r="F48">
        <v>0.31763848826713298</v>
      </c>
      <c r="G48">
        <v>7.9559111505904098E-2</v>
      </c>
      <c r="H48">
        <v>9.8833914409922397E-2</v>
      </c>
      <c r="I48">
        <v>0.107047812989452</v>
      </c>
      <c r="J48">
        <v>0.12637721096693599</v>
      </c>
    </row>
    <row r="49" spans="1:10" x14ac:dyDescent="0.3">
      <c r="A49" t="s">
        <v>47</v>
      </c>
      <c r="B49">
        <v>3.5530268368471001</v>
      </c>
      <c r="C49">
        <v>2.8678797434700498</v>
      </c>
      <c r="D49">
        <v>9.4955680911335598</v>
      </c>
      <c r="E49">
        <v>5.0595256180489399</v>
      </c>
      <c r="F49">
        <v>3.36176065114506</v>
      </c>
      <c r="G49">
        <v>2.8757095811977602</v>
      </c>
      <c r="H49">
        <v>3.7958927226352301</v>
      </c>
      <c r="I49">
        <v>1.9600790522524001</v>
      </c>
      <c r="J49">
        <v>2.0896168920473102</v>
      </c>
    </row>
    <row r="50" spans="1:10" x14ac:dyDescent="0.3">
      <c r="A50" t="s">
        <v>49</v>
      </c>
      <c r="B50">
        <v>0.218899257135657</v>
      </c>
      <c r="C50">
        <v>0.149646253821619</v>
      </c>
      <c r="D50">
        <v>0.31445935641932998</v>
      </c>
      <c r="E50">
        <v>0.14990641877576399</v>
      </c>
      <c r="F50">
        <v>0.27404154280770998</v>
      </c>
      <c r="G50">
        <v>0.156999845385247</v>
      </c>
      <c r="H50">
        <v>0.14654039092934201</v>
      </c>
      <c r="I50">
        <v>0.11767447543177099</v>
      </c>
      <c r="J50">
        <v>0.206936299189764</v>
      </c>
    </row>
    <row r="51" spans="1:10" x14ac:dyDescent="0.3">
      <c r="A51" t="s">
        <v>50</v>
      </c>
      <c r="B51">
        <v>2.7948516440420099</v>
      </c>
      <c r="C51">
        <v>7.0577455304917196</v>
      </c>
      <c r="D51">
        <v>5.8484894827873104</v>
      </c>
      <c r="E51">
        <v>3.3770434644572398</v>
      </c>
      <c r="F51">
        <v>1.74275518994692</v>
      </c>
      <c r="G51">
        <v>5.7217266356047203</v>
      </c>
      <c r="H51">
        <v>4.5775057147881197</v>
      </c>
      <c r="I51">
        <v>4.3326905433368799</v>
      </c>
      <c r="J51">
        <v>4.3826339812337602</v>
      </c>
    </row>
    <row r="52" spans="1:10" x14ac:dyDescent="0.3">
      <c r="A52" t="s">
        <v>51</v>
      </c>
      <c r="B52">
        <v>1.62270860287021</v>
      </c>
      <c r="C52">
        <v>2.4129121880186299</v>
      </c>
      <c r="D52">
        <v>2.7667956009338699</v>
      </c>
      <c r="E52">
        <v>1.8588614362158</v>
      </c>
      <c r="F52">
        <v>1.3413768146382501</v>
      </c>
      <c r="G52">
        <v>1.6015689539820499</v>
      </c>
      <c r="H52">
        <v>1.5770868917262</v>
      </c>
      <c r="I52">
        <v>2.39130990779802</v>
      </c>
      <c r="J52">
        <v>2.0411298607697899</v>
      </c>
    </row>
    <row r="53" spans="1:10" x14ac:dyDescent="0.3">
      <c r="A53" t="s">
        <v>52</v>
      </c>
      <c r="B53">
        <v>2.02704855656975</v>
      </c>
      <c r="C53">
        <v>1.39821599465824</v>
      </c>
      <c r="D53">
        <v>3.0094436791905799</v>
      </c>
      <c r="E53">
        <v>2.3761003116648398</v>
      </c>
      <c r="F53">
        <v>4.1941249289622897</v>
      </c>
      <c r="G53">
        <v>1.5508933870339801</v>
      </c>
      <c r="H53">
        <v>2.1072162428705501</v>
      </c>
      <c r="I53">
        <v>0.70777496434061804</v>
      </c>
      <c r="J53">
        <v>1.71625264996274</v>
      </c>
    </row>
    <row r="54" spans="1:10" x14ac:dyDescent="0.3">
      <c r="A54" t="s">
        <v>53</v>
      </c>
      <c r="B54">
        <v>1.7283146477526099</v>
      </c>
      <c r="C54">
        <v>1.69659115452045</v>
      </c>
      <c r="D54">
        <v>2.0904767892605398</v>
      </c>
      <c r="E54">
        <v>1.33367879239498</v>
      </c>
      <c r="F54">
        <v>0.45267254866637002</v>
      </c>
      <c r="G54">
        <v>1.35324057902883</v>
      </c>
      <c r="H54">
        <v>1.3040129898914901</v>
      </c>
      <c r="I54">
        <v>2.2674885805297298</v>
      </c>
      <c r="J54">
        <v>1.5005893580858101</v>
      </c>
    </row>
    <row r="55" spans="1:10" x14ac:dyDescent="0.3">
      <c r="A55" t="s">
        <v>54</v>
      </c>
      <c r="B55">
        <v>0.65212061716275205</v>
      </c>
      <c r="C55">
        <v>0.73220353238776004</v>
      </c>
      <c r="D55">
        <v>0.97917318133452702</v>
      </c>
      <c r="E55">
        <v>0.61786232459762103</v>
      </c>
      <c r="F55">
        <v>0.66912698617450606</v>
      </c>
      <c r="G55">
        <v>0.812499013864314</v>
      </c>
      <c r="H55">
        <v>0.64790045351418502</v>
      </c>
      <c r="I55">
        <v>1.1355876635727</v>
      </c>
      <c r="J55">
        <v>0.76374661113222397</v>
      </c>
    </row>
    <row r="56" spans="1:10" x14ac:dyDescent="0.3">
      <c r="A56" t="s">
        <v>174</v>
      </c>
      <c r="B56">
        <v>0.44041930025965398</v>
      </c>
      <c r="C56">
        <v>0.55289834385148295</v>
      </c>
      <c r="D56">
        <v>0.31519394209560397</v>
      </c>
      <c r="E56">
        <v>0.87616754178840806</v>
      </c>
      <c r="F56">
        <v>0.33361703135963799</v>
      </c>
      <c r="G56">
        <v>0.71134161978792299</v>
      </c>
      <c r="H56">
        <v>0.60748137197547103</v>
      </c>
      <c r="I56">
        <v>0.94920373357556498</v>
      </c>
      <c r="J56">
        <v>0.46997925622157699</v>
      </c>
    </row>
    <row r="57" spans="1:10" x14ac:dyDescent="0.3">
      <c r="A57" t="s">
        <v>175</v>
      </c>
      <c r="B57">
        <v>0.20357789953303401</v>
      </c>
      <c r="C57">
        <v>0.31600866382349901</v>
      </c>
      <c r="D57">
        <v>0.20439207097224599</v>
      </c>
      <c r="E57">
        <v>0.50308775562421904</v>
      </c>
      <c r="F57">
        <v>0.21612717045975299</v>
      </c>
      <c r="G57">
        <v>0.30088714889289297</v>
      </c>
      <c r="H57">
        <v>0.26412893715253</v>
      </c>
      <c r="I57">
        <v>0.49261988018983699</v>
      </c>
      <c r="J57">
        <v>0.49872678630197098</v>
      </c>
    </row>
    <row r="58" spans="1:10" x14ac:dyDescent="0.3">
      <c r="A58" t="s">
        <v>176</v>
      </c>
      <c r="B58">
        <v>0.66251953627021998</v>
      </c>
      <c r="C58">
        <v>0.76567502563173095</v>
      </c>
      <c r="D58">
        <v>0.87123111095193895</v>
      </c>
      <c r="E58">
        <v>1.6360198920971001</v>
      </c>
      <c r="F58">
        <v>0.40818152051295198</v>
      </c>
      <c r="G58">
        <v>0.90400242932246</v>
      </c>
      <c r="H58">
        <v>0.95668057282654295</v>
      </c>
      <c r="I58">
        <v>1.5500172617905099</v>
      </c>
      <c r="J58">
        <v>1.58934129146562</v>
      </c>
    </row>
    <row r="59" spans="1:10" x14ac:dyDescent="0.3">
      <c r="A59" t="s">
        <v>177</v>
      </c>
      <c r="B59">
        <v>0.21485000461880099</v>
      </c>
      <c r="C59">
        <v>0.33982849028168699</v>
      </c>
      <c r="D59">
        <v>0.280580981835437</v>
      </c>
      <c r="E59">
        <v>0.48311916861468102</v>
      </c>
      <c r="F59">
        <v>0.17870899217099101</v>
      </c>
      <c r="G59">
        <v>0.35435113263179502</v>
      </c>
      <c r="H59">
        <v>0.29857544598774</v>
      </c>
      <c r="I59">
        <v>0.41199706067214598</v>
      </c>
      <c r="J59">
        <v>0.38002044874311203</v>
      </c>
    </row>
    <row r="60" spans="1:10" x14ac:dyDescent="0.3">
      <c r="A60" t="s">
        <v>178</v>
      </c>
      <c r="B60">
        <v>0.75463613881761304</v>
      </c>
      <c r="C60">
        <v>1.1838514527341</v>
      </c>
      <c r="D60">
        <v>0.54502121386089097</v>
      </c>
      <c r="E60">
        <v>1.62702377539987</v>
      </c>
      <c r="F60">
        <v>0.36755930142868698</v>
      </c>
      <c r="G60">
        <v>1.90299320161668</v>
      </c>
      <c r="H60">
        <v>1.2605642829961501</v>
      </c>
      <c r="I60">
        <v>1.6180699725071299</v>
      </c>
      <c r="J60">
        <v>1.1751862220246201</v>
      </c>
    </row>
    <row r="61" spans="1:10" x14ac:dyDescent="0.3">
      <c r="A61" t="s">
        <v>179</v>
      </c>
      <c r="B61">
        <v>3.4872965871027599</v>
      </c>
      <c r="C61">
        <v>3.6804151193976899</v>
      </c>
      <c r="D61">
        <v>3.65817370878663</v>
      </c>
      <c r="E61">
        <v>6.65327260225357</v>
      </c>
      <c r="F61">
        <v>3.4070334831691098</v>
      </c>
      <c r="G61">
        <v>4.1133790068541103</v>
      </c>
      <c r="H61">
        <v>3.70228080101991</v>
      </c>
      <c r="I61">
        <v>3.6706264732410698</v>
      </c>
      <c r="J61">
        <v>5.6930856252266198</v>
      </c>
    </row>
    <row r="62" spans="1:10" x14ac:dyDescent="0.3">
      <c r="A62" t="s">
        <v>180</v>
      </c>
      <c r="B62">
        <v>1.3973864631491399</v>
      </c>
      <c r="C62">
        <v>2.50617538316996</v>
      </c>
      <c r="D62">
        <v>2.0760135602270702</v>
      </c>
      <c r="E62">
        <v>3.69001292625846</v>
      </c>
      <c r="F62">
        <v>2.3641621604283798</v>
      </c>
      <c r="G62">
        <v>2.5500954254995398</v>
      </c>
      <c r="H62">
        <v>2.29762455710978</v>
      </c>
      <c r="I62">
        <v>1.2482128955284999</v>
      </c>
      <c r="J62">
        <v>2.8057664803901998</v>
      </c>
    </row>
    <row r="63" spans="1:10" x14ac:dyDescent="0.3">
      <c r="A63" t="s">
        <v>181</v>
      </c>
      <c r="B63">
        <v>1.90577758112522</v>
      </c>
      <c r="C63">
        <v>1.1778269837412501</v>
      </c>
      <c r="D63">
        <v>1.92993772513615</v>
      </c>
      <c r="E63">
        <v>3.9810219348529099</v>
      </c>
      <c r="F63">
        <v>0.72534127689523298</v>
      </c>
      <c r="G63">
        <v>1.88812027433866</v>
      </c>
      <c r="H63">
        <v>2.4421362591365199</v>
      </c>
      <c r="I63">
        <v>1.9316031754449501</v>
      </c>
      <c r="J63">
        <v>1.40442658689323</v>
      </c>
    </row>
    <row r="64" spans="1:10" x14ac:dyDescent="0.3">
      <c r="A64" t="s">
        <v>182</v>
      </c>
      <c r="B64">
        <v>0.15162602256798</v>
      </c>
      <c r="C64">
        <v>0.13146878716095201</v>
      </c>
      <c r="D64">
        <v>0.110195286314911</v>
      </c>
      <c r="E64">
        <v>0.31007754904643098</v>
      </c>
      <c r="F64">
        <v>8.1149147474375599E-2</v>
      </c>
      <c r="G64">
        <v>0.12468640880258</v>
      </c>
      <c r="H64">
        <v>0.12799851774800899</v>
      </c>
      <c r="I64">
        <v>0.30294741505453099</v>
      </c>
      <c r="J64">
        <v>0.21704243538642801</v>
      </c>
    </row>
    <row r="65" spans="1:10" x14ac:dyDescent="0.3">
      <c r="A65" t="s">
        <v>55</v>
      </c>
      <c r="B65">
        <v>0.23942394701946701</v>
      </c>
      <c r="C65">
        <v>0.231742001866268</v>
      </c>
      <c r="D65">
        <v>0.47987509185126598</v>
      </c>
      <c r="E65">
        <v>0.25457521489546597</v>
      </c>
      <c r="F65">
        <v>0.63560856546836897</v>
      </c>
      <c r="G65">
        <v>0.163130203571729</v>
      </c>
      <c r="H65">
        <v>0.19520245125772001</v>
      </c>
      <c r="I65">
        <v>0.15992529407612699</v>
      </c>
      <c r="J65">
        <v>0.15360557063438399</v>
      </c>
    </row>
    <row r="66" spans="1:10" x14ac:dyDescent="0.3">
      <c r="A66" t="s">
        <v>56</v>
      </c>
      <c r="B66">
        <v>0.297900576149009</v>
      </c>
      <c r="C66">
        <v>0.31253678768859</v>
      </c>
      <c r="D66">
        <v>0.28294762478572399</v>
      </c>
      <c r="E66">
        <v>0.25456555541822701</v>
      </c>
      <c r="F66">
        <v>0.68339404456636199</v>
      </c>
      <c r="G66">
        <v>0.263081524549374</v>
      </c>
      <c r="H66">
        <v>0.30325597817027999</v>
      </c>
      <c r="I66">
        <v>0.21129901918045299</v>
      </c>
      <c r="J66">
        <v>0.25763790273267401</v>
      </c>
    </row>
    <row r="67" spans="1:10" x14ac:dyDescent="0.3">
      <c r="A67" t="s">
        <v>57</v>
      </c>
      <c r="B67">
        <v>0.31570652355405499</v>
      </c>
      <c r="C67">
        <v>0.29379019102078702</v>
      </c>
      <c r="D67">
        <v>0.349845900992863</v>
      </c>
      <c r="E67">
        <v>0.223631795219292</v>
      </c>
      <c r="F67">
        <v>0.74761046457054003</v>
      </c>
      <c r="G67">
        <v>0.30919759368822203</v>
      </c>
      <c r="H67">
        <v>0.38759242606802302</v>
      </c>
      <c r="I67">
        <v>0.43780375014717199</v>
      </c>
      <c r="J67">
        <v>0.21700486438365399</v>
      </c>
    </row>
    <row r="68" spans="1:10" x14ac:dyDescent="0.3">
      <c r="A68" t="s">
        <v>58</v>
      </c>
      <c r="B68">
        <v>0.61510119979381395</v>
      </c>
      <c r="C68">
        <v>0.38383874650740701</v>
      </c>
      <c r="D68">
        <v>0.63165984038186596</v>
      </c>
      <c r="E68">
        <v>0.36991517561246101</v>
      </c>
      <c r="F68">
        <v>1.23827438255967</v>
      </c>
      <c r="G68">
        <v>0.50077491773178096</v>
      </c>
      <c r="H68">
        <v>0.34737555441406298</v>
      </c>
      <c r="I68">
        <v>0.37050950101344299</v>
      </c>
      <c r="J68">
        <v>0.36553837822261098</v>
      </c>
    </row>
    <row r="69" spans="1:10" x14ac:dyDescent="0.3">
      <c r="A69" t="s">
        <v>59</v>
      </c>
      <c r="B69">
        <v>0.61668038012481396</v>
      </c>
      <c r="C69">
        <v>0.42477989681338701</v>
      </c>
      <c r="D69">
        <v>0.50284496476459195</v>
      </c>
      <c r="E69">
        <v>0.39113753724501499</v>
      </c>
      <c r="F69">
        <v>1.4447719210861101</v>
      </c>
      <c r="G69">
        <v>0.43279237262101899</v>
      </c>
      <c r="H69">
        <v>0.72698175559505895</v>
      </c>
      <c r="I69">
        <v>0.50527604883455801</v>
      </c>
      <c r="J69">
        <v>0.354925972845058</v>
      </c>
    </row>
    <row r="70" spans="1:10" x14ac:dyDescent="0.3">
      <c r="A70" t="s">
        <v>60</v>
      </c>
      <c r="B70">
        <v>0.50947961725679203</v>
      </c>
      <c r="C70">
        <v>0.59349045328854599</v>
      </c>
      <c r="D70">
        <v>0.683909939711834</v>
      </c>
      <c r="E70">
        <v>0.63716515529922002</v>
      </c>
      <c r="F70">
        <v>1.53459032530407</v>
      </c>
      <c r="G70">
        <v>0.64572880658717002</v>
      </c>
      <c r="H70">
        <v>0.58686440683674701</v>
      </c>
      <c r="I70">
        <v>0.51951734792575299</v>
      </c>
      <c r="J70">
        <v>0.87740230714509504</v>
      </c>
    </row>
    <row r="71" spans="1:10" x14ac:dyDescent="0.3">
      <c r="A71" t="s">
        <v>61</v>
      </c>
      <c r="B71">
        <v>0.26154559964443502</v>
      </c>
      <c r="C71">
        <v>0.23455043375288701</v>
      </c>
      <c r="D71">
        <v>0.34219522292052301</v>
      </c>
      <c r="E71">
        <v>0.219299166617583</v>
      </c>
      <c r="F71">
        <v>0.60792376216097499</v>
      </c>
      <c r="G71">
        <v>0.22119136014835999</v>
      </c>
      <c r="H71">
        <v>0.29761151098124899</v>
      </c>
      <c r="I71">
        <v>0.15915439262066799</v>
      </c>
      <c r="J71">
        <v>0.25316490523769097</v>
      </c>
    </row>
    <row r="72" spans="1:10" x14ac:dyDescent="0.3">
      <c r="A72" t="s">
        <v>62</v>
      </c>
      <c r="B72">
        <v>0.34728507885654702</v>
      </c>
      <c r="C72">
        <v>0.251603145663925</v>
      </c>
      <c r="D72">
        <v>0.36814024078033403</v>
      </c>
      <c r="E72">
        <v>0.25592070011692503</v>
      </c>
      <c r="F72">
        <v>0.76080417055166305</v>
      </c>
      <c r="G72">
        <v>0.288995558599904</v>
      </c>
      <c r="H72">
        <v>0.34743536029448202</v>
      </c>
      <c r="I72">
        <v>0.52693806525404097</v>
      </c>
      <c r="J72">
        <v>0.27372875566668498</v>
      </c>
    </row>
    <row r="73" spans="1:10" x14ac:dyDescent="0.3">
      <c r="A73" t="s">
        <v>63</v>
      </c>
      <c r="B73">
        <v>0.73978170104486396</v>
      </c>
      <c r="C73">
        <v>0.489644664510129</v>
      </c>
      <c r="D73">
        <v>0.72121743798625004</v>
      </c>
      <c r="E73">
        <v>0.54080934286153204</v>
      </c>
      <c r="F73">
        <v>1.65346153727621</v>
      </c>
      <c r="G73">
        <v>0.41691384469092002</v>
      </c>
      <c r="H73">
        <v>0.52242599904650699</v>
      </c>
      <c r="I73">
        <v>0.38044978744777802</v>
      </c>
      <c r="J73">
        <v>0.573064643319255</v>
      </c>
    </row>
    <row r="74" spans="1:10" x14ac:dyDescent="0.3">
      <c r="A74" t="s">
        <v>64</v>
      </c>
      <c r="B74">
        <v>0.29627828978676402</v>
      </c>
      <c r="C74">
        <v>0.19174145437538501</v>
      </c>
      <c r="D74">
        <v>0.202554618570783</v>
      </c>
      <c r="E74">
        <v>0.25375958324880099</v>
      </c>
      <c r="F74">
        <v>0.60938273822672195</v>
      </c>
      <c r="G74">
        <v>0.13750158521702499</v>
      </c>
      <c r="H74">
        <v>0.17017764462705701</v>
      </c>
      <c r="I74">
        <v>0.30602573761445601</v>
      </c>
      <c r="J74">
        <v>0.150099479053736</v>
      </c>
    </row>
    <row r="75" spans="1:10" x14ac:dyDescent="0.3">
      <c r="A75" t="s">
        <v>65</v>
      </c>
      <c r="B75">
        <v>0.32197895915531199</v>
      </c>
      <c r="C75">
        <v>0.22324330970327699</v>
      </c>
      <c r="D75">
        <v>0.24175340201280501</v>
      </c>
      <c r="E75">
        <v>0.23415397165961699</v>
      </c>
      <c r="F75">
        <v>0.64112903683187195</v>
      </c>
      <c r="G75">
        <v>0.27090502220495599</v>
      </c>
      <c r="H75">
        <v>0.229196326575797</v>
      </c>
      <c r="I75">
        <v>0.24616299839716099</v>
      </c>
      <c r="J75">
        <v>0.261905130473993</v>
      </c>
    </row>
    <row r="76" spans="1:10" x14ac:dyDescent="0.3">
      <c r="A76" t="s">
        <v>66</v>
      </c>
      <c r="B76">
        <v>0.48592186344306998</v>
      </c>
      <c r="C76">
        <v>0.35855300665394002</v>
      </c>
      <c r="D76">
        <v>0.51391828609331203</v>
      </c>
      <c r="E76">
        <v>0.33885703759333202</v>
      </c>
      <c r="F76">
        <v>1.0367344715509601</v>
      </c>
      <c r="G76">
        <v>0.460863043773518</v>
      </c>
      <c r="H76">
        <v>0.44581714648314602</v>
      </c>
      <c r="I76">
        <v>0.23647758585532999</v>
      </c>
      <c r="J76">
        <v>0.37140109104908098</v>
      </c>
    </row>
    <row r="77" spans="1:10" x14ac:dyDescent="0.3">
      <c r="A77" t="s">
        <v>67</v>
      </c>
      <c r="B77">
        <v>0.37457134153553501</v>
      </c>
      <c r="C77">
        <v>0.43535192081436302</v>
      </c>
      <c r="D77">
        <v>0.44047525467607002</v>
      </c>
      <c r="E77">
        <v>0.33286812382438702</v>
      </c>
      <c r="F77">
        <v>1.0091851058510699</v>
      </c>
      <c r="G77">
        <v>0.31066870471844998</v>
      </c>
      <c r="H77">
        <v>0.29271730938497897</v>
      </c>
      <c r="I77">
        <v>0.27244541311984599</v>
      </c>
      <c r="J77">
        <v>0.31764987696267399</v>
      </c>
    </row>
    <row r="78" spans="1:10" x14ac:dyDescent="0.3">
      <c r="A78" t="s">
        <v>68</v>
      </c>
      <c r="B78">
        <v>2.47562534182814</v>
      </c>
      <c r="C78">
        <v>1.4378182339268399</v>
      </c>
      <c r="D78">
        <v>2.6895696484306302</v>
      </c>
      <c r="E78">
        <v>1.5095212366001101</v>
      </c>
      <c r="F78">
        <v>5.0519441664724702</v>
      </c>
      <c r="G78">
        <v>2.6824911969938898</v>
      </c>
      <c r="H78">
        <v>2.2848184398454898</v>
      </c>
      <c r="I78">
        <v>1.12194217601876</v>
      </c>
      <c r="J78">
        <v>1.67755744998601</v>
      </c>
    </row>
    <row r="79" spans="1:10" x14ac:dyDescent="0.3">
      <c r="A79" t="s">
        <v>69</v>
      </c>
      <c r="B79">
        <v>1.0630877167135</v>
      </c>
      <c r="C79">
        <v>0.68435865229595305</v>
      </c>
      <c r="D79">
        <v>1.34774992669301</v>
      </c>
      <c r="E79">
        <v>0.92139332054878997</v>
      </c>
      <c r="F79">
        <v>2.3901166751009701</v>
      </c>
      <c r="G79">
        <v>0.91590325484664603</v>
      </c>
      <c r="H79">
        <v>0.74601018455419499</v>
      </c>
      <c r="I79">
        <v>0.78782052510303802</v>
      </c>
      <c r="J79">
        <v>0.69839346358504795</v>
      </c>
    </row>
    <row r="80" spans="1:10" x14ac:dyDescent="0.3">
      <c r="A80" t="s">
        <v>70</v>
      </c>
      <c r="B80">
        <v>0.30971439715815002</v>
      </c>
      <c r="C80">
        <v>0.235066412869125</v>
      </c>
      <c r="D80">
        <v>0.253679326658869</v>
      </c>
      <c r="E80">
        <v>0.222657203921273</v>
      </c>
      <c r="F80">
        <v>0.64649828158132505</v>
      </c>
      <c r="G80">
        <v>0.217405486623789</v>
      </c>
      <c r="H80">
        <v>0.22203149882391901</v>
      </c>
      <c r="I80">
        <v>0.179769160288313</v>
      </c>
      <c r="J80">
        <v>0.23458422483077801</v>
      </c>
    </row>
    <row r="81" spans="1:10" x14ac:dyDescent="0.3">
      <c r="A81" t="s">
        <v>71</v>
      </c>
      <c r="B81">
        <v>3.58967817450158</v>
      </c>
      <c r="C81">
        <v>2.0439409549440501</v>
      </c>
      <c r="D81">
        <v>3.6533406730369</v>
      </c>
      <c r="E81">
        <v>1.75793057402991</v>
      </c>
      <c r="F81">
        <v>7.5948623417708996</v>
      </c>
      <c r="G81">
        <v>1.5720803290552099</v>
      </c>
      <c r="H81">
        <v>2.3041087764241501</v>
      </c>
      <c r="I81">
        <v>1.42378981654639</v>
      </c>
      <c r="J81">
        <v>2.5584028484585701</v>
      </c>
    </row>
    <row r="82" spans="1:10" x14ac:dyDescent="0.3">
      <c r="A82" t="s">
        <v>72</v>
      </c>
      <c r="B82">
        <v>0.26761662108846401</v>
      </c>
      <c r="C82">
        <v>0.18687826223555401</v>
      </c>
      <c r="D82">
        <v>0.230469111307672</v>
      </c>
      <c r="E82">
        <v>0.26339410114606898</v>
      </c>
      <c r="F82">
        <v>0.66586271489253002</v>
      </c>
      <c r="G82">
        <v>0.39422165149794097</v>
      </c>
      <c r="H82">
        <v>0.56951544955685396</v>
      </c>
      <c r="I82">
        <v>0.41949283195979897</v>
      </c>
      <c r="J82">
        <v>0.21855300311075501</v>
      </c>
    </row>
    <row r="83" spans="1:10" x14ac:dyDescent="0.3">
      <c r="A83" t="s">
        <v>73</v>
      </c>
      <c r="B83">
        <v>0.72754600222617705</v>
      </c>
      <c r="C83">
        <v>0.64898145421213904</v>
      </c>
      <c r="D83">
        <v>0.77987853043811495</v>
      </c>
      <c r="E83">
        <v>0.56661062830655995</v>
      </c>
      <c r="F83">
        <v>1.6539000132738</v>
      </c>
      <c r="G83">
        <v>0.615549076607245</v>
      </c>
      <c r="H83">
        <v>0.60510482355804396</v>
      </c>
      <c r="I83">
        <v>0.56292087258768697</v>
      </c>
      <c r="J83">
        <v>0.51811402996133205</v>
      </c>
    </row>
    <row r="84" spans="1:10" x14ac:dyDescent="0.3">
      <c r="A84" t="s">
        <v>74</v>
      </c>
      <c r="B84">
        <v>0.23566016499649001</v>
      </c>
      <c r="C84">
        <v>0.28924914142789698</v>
      </c>
      <c r="D84">
        <v>0.309839072087707</v>
      </c>
      <c r="E84">
        <v>0.29142243865429301</v>
      </c>
      <c r="F84">
        <v>0.64607683951431005</v>
      </c>
      <c r="G84">
        <v>0.33974517595526299</v>
      </c>
      <c r="H84">
        <v>0.29047028256995</v>
      </c>
      <c r="I84">
        <v>0.21289269322271201</v>
      </c>
      <c r="J84">
        <v>0.30828959966525599</v>
      </c>
    </row>
    <row r="85" spans="1:10" x14ac:dyDescent="0.3">
      <c r="A85" t="s">
        <v>75</v>
      </c>
      <c r="B85">
        <v>0.60380469952993099</v>
      </c>
      <c r="C85">
        <v>0.60669770761763997</v>
      </c>
      <c r="D85">
        <v>0.59380848282808096</v>
      </c>
      <c r="E85">
        <v>0.54722680679718105</v>
      </c>
      <c r="F85">
        <v>1.3672725817609099</v>
      </c>
      <c r="G85">
        <v>0.63139342556385003</v>
      </c>
      <c r="H85">
        <v>0.51891899931829499</v>
      </c>
      <c r="I85">
        <v>0.49657292452059298</v>
      </c>
      <c r="J85">
        <v>0.58093911043666802</v>
      </c>
    </row>
    <row r="86" spans="1:10" x14ac:dyDescent="0.3">
      <c r="A86" t="s">
        <v>76</v>
      </c>
      <c r="B86">
        <v>0.48301554831003302</v>
      </c>
      <c r="C86">
        <v>0.35714373113197301</v>
      </c>
      <c r="D86">
        <v>0.43767965851113499</v>
      </c>
      <c r="E86">
        <v>0.411405112255957</v>
      </c>
      <c r="F86">
        <v>1.5311961508649701</v>
      </c>
      <c r="G86">
        <v>0.58631459264713803</v>
      </c>
      <c r="H86">
        <v>3.2136784126675999</v>
      </c>
      <c r="I86">
        <v>0.38627254762451702</v>
      </c>
      <c r="J86">
        <v>0.42821140508670602</v>
      </c>
    </row>
    <row r="87" spans="1:10" x14ac:dyDescent="0.3">
      <c r="A87" t="s">
        <v>77</v>
      </c>
      <c r="B87">
        <v>0.26437723347210401</v>
      </c>
      <c r="C87">
        <v>0.345235671554184</v>
      </c>
      <c r="D87">
        <v>0.25175090925931698</v>
      </c>
      <c r="E87">
        <v>0.26977303754748</v>
      </c>
      <c r="F87">
        <v>0.82204078482699505</v>
      </c>
      <c r="G87">
        <v>0.35138868857693401</v>
      </c>
      <c r="H87">
        <v>0.306113786968853</v>
      </c>
      <c r="I87">
        <v>0.27599922616276201</v>
      </c>
      <c r="J87">
        <v>0.25456228111753998</v>
      </c>
    </row>
    <row r="88" spans="1:10" x14ac:dyDescent="0.3">
      <c r="A88" t="s">
        <v>78</v>
      </c>
      <c r="B88">
        <v>0.27496129900840299</v>
      </c>
      <c r="C88">
        <v>0.27817602431279298</v>
      </c>
      <c r="D88">
        <v>0.33543536905360699</v>
      </c>
      <c r="E88">
        <v>0.29900582600026898</v>
      </c>
      <c r="F88">
        <v>0.77255920464028105</v>
      </c>
      <c r="G88">
        <v>0.316984281092558</v>
      </c>
      <c r="H88">
        <v>0.31104117807250597</v>
      </c>
      <c r="I88">
        <v>0.14165715357295899</v>
      </c>
      <c r="J88">
        <v>0.34403948405791501</v>
      </c>
    </row>
    <row r="89" spans="1:10" x14ac:dyDescent="0.3">
      <c r="A89" t="s">
        <v>79</v>
      </c>
      <c r="B89">
        <v>5.92574870625499E-2</v>
      </c>
      <c r="C89">
        <v>9.3532586989775804E-2</v>
      </c>
      <c r="D89">
        <v>7.7478758939472606E-2</v>
      </c>
      <c r="E89">
        <v>9.9762983197090302E-2</v>
      </c>
      <c r="F89">
        <v>0.18566962436805001</v>
      </c>
      <c r="G89">
        <v>0.384981085094941</v>
      </c>
      <c r="H89">
        <v>0.46144119722806798</v>
      </c>
      <c r="I89">
        <v>7.4921232012105904E-2</v>
      </c>
      <c r="J89">
        <v>8.7960239913401794E-2</v>
      </c>
    </row>
    <row r="90" spans="1:10" x14ac:dyDescent="0.3">
      <c r="A90" t="s">
        <v>80</v>
      </c>
      <c r="B90">
        <v>0.26009478096553101</v>
      </c>
      <c r="C90">
        <v>0.18093205020793801</v>
      </c>
      <c r="D90">
        <v>7.6915332299822406E-2</v>
      </c>
      <c r="E90">
        <v>0.18047399516388901</v>
      </c>
      <c r="F90">
        <v>0.145410425521102</v>
      </c>
      <c r="G90">
        <v>0.82721490787982999</v>
      </c>
      <c r="H90">
        <v>0.52739189306902001</v>
      </c>
      <c r="I90">
        <v>5.6052491417860404</v>
      </c>
      <c r="J90">
        <v>0.112105138784427</v>
      </c>
    </row>
    <row r="91" spans="1:10" x14ac:dyDescent="0.3">
      <c r="A91" t="s">
        <v>81</v>
      </c>
      <c r="B91">
        <v>0.25419687737386298</v>
      </c>
      <c r="C91">
        <v>0.26672175277878202</v>
      </c>
      <c r="D91">
        <v>0.148010079455659</v>
      </c>
      <c r="E91">
        <v>0.20920662379451199</v>
      </c>
      <c r="F91">
        <v>0.13511581366186601</v>
      </c>
      <c r="G91">
        <v>0.78519498543319499</v>
      </c>
      <c r="H91">
        <v>0.38924685529848002</v>
      </c>
      <c r="I91">
        <v>0.308632768214884</v>
      </c>
      <c r="J91">
        <v>0.18885720779193299</v>
      </c>
    </row>
    <row r="92" spans="1:10" x14ac:dyDescent="0.3">
      <c r="A92" t="s">
        <v>82</v>
      </c>
      <c r="B92">
        <v>0.14065009075644</v>
      </c>
      <c r="C92">
        <v>0.150905563938558</v>
      </c>
      <c r="D92">
        <v>0.100772561482925</v>
      </c>
      <c r="E92">
        <v>0.14392256325661701</v>
      </c>
      <c r="F92">
        <v>6.9783520989614406E-2</v>
      </c>
      <c r="G92">
        <v>0.373153905577708</v>
      </c>
      <c r="H92">
        <v>0.41207491097924498</v>
      </c>
      <c r="I92">
        <v>0.456049168391367</v>
      </c>
      <c r="J92">
        <v>0.133704700493156</v>
      </c>
    </row>
    <row r="93" spans="1:10" x14ac:dyDescent="0.3">
      <c r="A93" t="s">
        <v>83</v>
      </c>
      <c r="B93">
        <v>0.55125930989012295</v>
      </c>
      <c r="C93">
        <v>0.74924511201630595</v>
      </c>
      <c r="D93">
        <v>0.63269338387200602</v>
      </c>
      <c r="E93">
        <v>0.68458580815692005</v>
      </c>
      <c r="F93">
        <v>0.19700208419422399</v>
      </c>
      <c r="G93">
        <v>1.6115577221284301</v>
      </c>
      <c r="H93">
        <v>1.4924288725891901</v>
      </c>
      <c r="I93">
        <v>1.26191519639942</v>
      </c>
      <c r="J93">
        <v>1.08487588308448</v>
      </c>
    </row>
    <row r="94" spans="1:10" x14ac:dyDescent="0.3">
      <c r="A94" t="s">
        <v>84</v>
      </c>
      <c r="B94">
        <v>3.2681498956881702E-2</v>
      </c>
      <c r="C94">
        <v>5.8323597766097399E-2</v>
      </c>
      <c r="D94">
        <v>5.6454461628986704E-3</v>
      </c>
      <c r="E94">
        <v>3.1030434276610799E-2</v>
      </c>
      <c r="F94">
        <v>4.8202643915018701E-4</v>
      </c>
      <c r="G94">
        <v>0.42434012814730598</v>
      </c>
      <c r="H94">
        <v>9.9587365164217803E-2</v>
      </c>
      <c r="I94">
        <v>2.4183445156690402E-2</v>
      </c>
      <c r="J94">
        <v>6.6126110165773203E-3</v>
      </c>
    </row>
    <row r="95" spans="1:10" x14ac:dyDescent="0.3">
      <c r="A95" t="s">
        <v>85</v>
      </c>
      <c r="B95">
        <v>0.16947152276153599</v>
      </c>
      <c r="C95">
        <v>0.215678565867754</v>
      </c>
      <c r="D95">
        <v>0.134725067914826</v>
      </c>
      <c r="E95">
        <v>0.25569054742560399</v>
      </c>
      <c r="F95">
        <v>0.11337435955799301</v>
      </c>
      <c r="G95">
        <v>0.57407467605986096</v>
      </c>
      <c r="H95">
        <v>0.70053146854729897</v>
      </c>
      <c r="I95">
        <v>0.992748179261293</v>
      </c>
      <c r="J95">
        <v>0.207267505590742</v>
      </c>
    </row>
    <row r="96" spans="1:10" x14ac:dyDescent="0.3">
      <c r="A96" t="s">
        <v>86</v>
      </c>
      <c r="B96">
        <v>0.26153367708971198</v>
      </c>
      <c r="C96">
        <v>0.35342099230150797</v>
      </c>
      <c r="D96">
        <v>0.16625284006857999</v>
      </c>
      <c r="E96">
        <v>0.26298771147459599</v>
      </c>
      <c r="F96">
        <v>0.134664504886366</v>
      </c>
      <c r="G96">
        <v>1.2078596529696</v>
      </c>
      <c r="H96">
        <v>0.93399509888132004</v>
      </c>
      <c r="I96">
        <v>0.62874068844642494</v>
      </c>
      <c r="J96">
        <v>0.215968921311739</v>
      </c>
    </row>
    <row r="97" spans="1:10" x14ac:dyDescent="0.3">
      <c r="A97" t="s">
        <v>87</v>
      </c>
      <c r="B97">
        <v>2.8404273889312601</v>
      </c>
      <c r="C97">
        <v>3.8436265014331101</v>
      </c>
      <c r="D97">
        <v>3.3348967296635799</v>
      </c>
      <c r="E97">
        <v>3.7400547541330802</v>
      </c>
      <c r="F97">
        <v>2.2303857402809402</v>
      </c>
      <c r="G97">
        <v>9.3312834220259795</v>
      </c>
      <c r="H97">
        <v>8.5090012407586304</v>
      </c>
      <c r="I97">
        <v>3.1163660624552501</v>
      </c>
      <c r="J97">
        <v>3.4366566924263799</v>
      </c>
    </row>
    <row r="98" spans="1:10" x14ac:dyDescent="0.3">
      <c r="A98" t="s">
        <v>88</v>
      </c>
      <c r="B98">
        <v>6.0378928786628497E-2</v>
      </c>
      <c r="C98">
        <v>3.1663207033029397E-2</v>
      </c>
      <c r="D98">
        <v>5.5227592948478801E-2</v>
      </c>
      <c r="E98">
        <v>2.3328934312376499E-2</v>
      </c>
      <c r="F98">
        <v>8.5661252286188497E-2</v>
      </c>
      <c r="G98">
        <v>0.87271159479665195</v>
      </c>
      <c r="H98">
        <v>1.28583085812914</v>
      </c>
      <c r="I98">
        <v>0.18562360701289701</v>
      </c>
      <c r="J98">
        <v>4.4937216272709801E-2</v>
      </c>
    </row>
    <row r="99" spans="1:10" x14ac:dyDescent="0.3">
      <c r="A99" t="s">
        <v>89</v>
      </c>
      <c r="B99">
        <v>8.0698788659856593E-2</v>
      </c>
      <c r="C99">
        <v>0.103317137383537</v>
      </c>
      <c r="D99">
        <v>5.33026793131001E-2</v>
      </c>
      <c r="E99">
        <v>0.102670647865543</v>
      </c>
      <c r="F99">
        <v>4.3718670061637203E-2</v>
      </c>
      <c r="G99">
        <v>0.397088611788392</v>
      </c>
      <c r="H99">
        <v>1.2571031876635499</v>
      </c>
      <c r="I99">
        <v>0.64849863665660001</v>
      </c>
      <c r="J99">
        <v>0.11122744828456201</v>
      </c>
    </row>
    <row r="100" spans="1:10" x14ac:dyDescent="0.3">
      <c r="A100" t="s">
        <v>91</v>
      </c>
      <c r="B100">
        <v>1.59933271974682E-2</v>
      </c>
      <c r="C100">
        <v>2.0953373929445601E-2</v>
      </c>
      <c r="D100">
        <v>1.4346427615640801E-2</v>
      </c>
      <c r="E100">
        <v>1.6865032309661201E-2</v>
      </c>
      <c r="F100">
        <v>2.0106182982572399E-2</v>
      </c>
      <c r="G100">
        <v>0.92270165612066601</v>
      </c>
      <c r="H100">
        <v>0.84814112088779603</v>
      </c>
      <c r="I100">
        <v>5.6830734563898297E-2</v>
      </c>
      <c r="J100">
        <v>1.15510788707665E-2</v>
      </c>
    </row>
    <row r="101" spans="1:10" x14ac:dyDescent="0.3">
      <c r="A101" t="s">
        <v>92</v>
      </c>
      <c r="B101">
        <v>4.9353490858115503</v>
      </c>
      <c r="C101">
        <v>4.08227736709709</v>
      </c>
      <c r="D101">
        <v>6.6178823826331596</v>
      </c>
      <c r="E101">
        <v>4.4754073633312599</v>
      </c>
      <c r="F101">
        <v>1.4344410119223701</v>
      </c>
      <c r="G101">
        <v>17.856732355526201</v>
      </c>
      <c r="H101">
        <v>7.6911339055644703</v>
      </c>
      <c r="I101">
        <v>1.57142674951085</v>
      </c>
      <c r="J101">
        <v>3.64585749478274</v>
      </c>
    </row>
    <row r="102" spans="1:10" x14ac:dyDescent="0.3">
      <c r="A102" t="s">
        <v>93</v>
      </c>
      <c r="B102">
        <v>2.2633514107244599E-2</v>
      </c>
      <c r="C102">
        <v>2.2881383033934801E-2</v>
      </c>
      <c r="D102">
        <v>2.49730141749352E-2</v>
      </c>
      <c r="E102">
        <v>3.3746796620183997E-2</v>
      </c>
      <c r="F102">
        <v>2.0917407636284E-2</v>
      </c>
      <c r="G102">
        <v>1.3022017797710901</v>
      </c>
      <c r="H102">
        <v>1.6251093338668201</v>
      </c>
      <c r="I102">
        <v>8.4488756682145297E-2</v>
      </c>
      <c r="J102">
        <v>5.0380355490215502E-2</v>
      </c>
    </row>
    <row r="103" spans="1:10" x14ac:dyDescent="0.3">
      <c r="A103" t="s">
        <v>94</v>
      </c>
      <c r="B103">
        <v>1.2622336930539499</v>
      </c>
      <c r="C103">
        <v>1.3189350126730399</v>
      </c>
      <c r="D103">
        <v>1.06959921939715</v>
      </c>
      <c r="E103">
        <v>1.2385861092502399</v>
      </c>
      <c r="F103">
        <v>0.71441159974736501</v>
      </c>
      <c r="G103">
        <v>4.3311318333957098</v>
      </c>
      <c r="H103">
        <v>3.7600501339518102</v>
      </c>
      <c r="I103">
        <v>2.3918810521963598</v>
      </c>
      <c r="J103">
        <v>0.96841022293711998</v>
      </c>
    </row>
    <row r="104" spans="1:10" x14ac:dyDescent="0.3">
      <c r="A104" t="s">
        <v>95</v>
      </c>
      <c r="B104">
        <v>0.19728085071867199</v>
      </c>
      <c r="C104">
        <v>0.194039007379747</v>
      </c>
      <c r="D104">
        <v>0.108532135572184</v>
      </c>
      <c r="E104">
        <v>0.13511179376160301</v>
      </c>
      <c r="F104">
        <v>5.3438693464731499E-2</v>
      </c>
      <c r="G104">
        <v>0.68581719168886901</v>
      </c>
      <c r="H104">
        <v>0.69815821313417803</v>
      </c>
      <c r="I104">
        <v>0.32953970445189101</v>
      </c>
      <c r="J104">
        <v>0.10357370870466601</v>
      </c>
    </row>
    <row r="105" spans="1:10" x14ac:dyDescent="0.3">
      <c r="A105" t="s">
        <v>96</v>
      </c>
      <c r="B105">
        <v>0.86783347153968704</v>
      </c>
      <c r="C105">
        <v>0.76176849066918395</v>
      </c>
      <c r="D105">
        <v>0.81074539842979998</v>
      </c>
      <c r="E105">
        <v>1.04477038066276</v>
      </c>
      <c r="F105">
        <v>0.35559074944240199</v>
      </c>
      <c r="G105">
        <v>2.04729667841878</v>
      </c>
      <c r="H105">
        <v>1.8435909805067801</v>
      </c>
      <c r="I105">
        <v>1.6843681739429399</v>
      </c>
      <c r="J105">
        <v>0.87021774289932097</v>
      </c>
    </row>
    <row r="106" spans="1:10" x14ac:dyDescent="0.3">
      <c r="A106" t="s">
        <v>48</v>
      </c>
      <c r="B106">
        <v>0.138187717047037</v>
      </c>
      <c r="C106">
        <v>0.18933031301821099</v>
      </c>
      <c r="D106">
        <v>0.50158926999802</v>
      </c>
      <c r="E106">
        <v>0.129723950106372</v>
      </c>
      <c r="F106">
        <v>0.130585587671845</v>
      </c>
      <c r="G106">
        <v>0.505617470500759</v>
      </c>
      <c r="H106">
        <v>0.27329112352693002</v>
      </c>
      <c r="I106">
        <v>7.1962578956785594E-2</v>
      </c>
      <c r="J106">
        <v>1.0167239544989599</v>
      </c>
    </row>
    <row r="107" spans="1:10" x14ac:dyDescent="0.3">
      <c r="A107" t="s">
        <v>97</v>
      </c>
      <c r="B107">
        <v>0.43470291337015798</v>
      </c>
      <c r="C107">
        <v>0.37759743512749</v>
      </c>
      <c r="D107">
        <v>0.25783426671907</v>
      </c>
      <c r="E107">
        <v>0.47632842264673603</v>
      </c>
      <c r="F107">
        <v>0.57137949718352898</v>
      </c>
      <c r="G107">
        <v>7.2307625562496503</v>
      </c>
      <c r="H107">
        <v>5.9291035291310603</v>
      </c>
      <c r="I107">
        <v>1.63901841116875</v>
      </c>
      <c r="J107">
        <v>0.29686025282311301</v>
      </c>
    </row>
    <row r="108" spans="1:10" x14ac:dyDescent="0.3">
      <c r="A108" t="s">
        <v>98</v>
      </c>
      <c r="B108">
        <v>0.83679208483825296</v>
      </c>
      <c r="C108">
        <v>1.3786252953916001</v>
      </c>
      <c r="D108">
        <v>1.0208244691164201</v>
      </c>
      <c r="E108">
        <v>1.3161773934713299</v>
      </c>
      <c r="F108">
        <v>0.537833132709721</v>
      </c>
      <c r="G108">
        <v>2.60273584501244</v>
      </c>
      <c r="H108">
        <v>1.63497658280497</v>
      </c>
      <c r="I108">
        <v>1.91196438237341</v>
      </c>
      <c r="J108">
        <v>1.14787381711116</v>
      </c>
    </row>
    <row r="109" spans="1:10" x14ac:dyDescent="0.3">
      <c r="A109" t="s">
        <v>99</v>
      </c>
      <c r="B109">
        <v>1.83758162068875E-2</v>
      </c>
      <c r="C109">
        <v>2.0694538174531301E-2</v>
      </c>
      <c r="D109">
        <v>2.56220362473354E-2</v>
      </c>
      <c r="E109">
        <v>1.13271632379973E-2</v>
      </c>
      <c r="F109">
        <v>5.4518364563133297E-2</v>
      </c>
      <c r="G109">
        <v>0.30438532570559601</v>
      </c>
      <c r="H109">
        <v>1.9870649097172699</v>
      </c>
      <c r="I109">
        <v>9.3457878041101602E-2</v>
      </c>
      <c r="J109">
        <v>1.5207480339064799E-2</v>
      </c>
    </row>
    <row r="110" spans="1:10" x14ac:dyDescent="0.3">
      <c r="A110" t="s">
        <v>100</v>
      </c>
      <c r="B110">
        <v>1.36104427352387E-2</v>
      </c>
      <c r="C110">
        <v>3.07614822333248E-2</v>
      </c>
      <c r="D110">
        <v>1.73379037178421E-2</v>
      </c>
      <c r="E110">
        <v>2.5646351519719099E-2</v>
      </c>
      <c r="F110">
        <v>1.9134942370909201E-2</v>
      </c>
      <c r="G110">
        <v>0.232583617344119</v>
      </c>
      <c r="H110">
        <v>0.76778481581299696</v>
      </c>
      <c r="I110">
        <v>0.16663969618351901</v>
      </c>
      <c r="J110">
        <v>2.11229750522757E-2</v>
      </c>
    </row>
    <row r="111" spans="1:10" x14ac:dyDescent="0.3">
      <c r="A111" t="s">
        <v>101</v>
      </c>
      <c r="B111">
        <v>1.2368612469549799E-2</v>
      </c>
      <c r="C111">
        <v>8.9807243275735003E-3</v>
      </c>
      <c r="D111">
        <v>1.0143391537544301E-2</v>
      </c>
      <c r="E111">
        <v>1.3515568703965201E-2</v>
      </c>
      <c r="F111">
        <v>1.28173539937507E-2</v>
      </c>
      <c r="G111">
        <v>0.15028498505268001</v>
      </c>
      <c r="H111">
        <v>0.53727928805004299</v>
      </c>
      <c r="I111">
        <v>3.5228697426558903E-2</v>
      </c>
      <c r="J111">
        <v>1.8531777438005999E-2</v>
      </c>
    </row>
    <row r="112" spans="1:10" x14ac:dyDescent="0.3">
      <c r="A112" t="s">
        <v>102</v>
      </c>
      <c r="B112">
        <v>8.7795617623841991E-3</v>
      </c>
      <c r="C112">
        <v>7.6913038481503104E-3</v>
      </c>
      <c r="D112">
        <v>6.3868467461319503E-3</v>
      </c>
      <c r="E112">
        <v>4.6704237944576498E-3</v>
      </c>
      <c r="F112">
        <v>4.4708099718114902E-2</v>
      </c>
      <c r="G112">
        <v>7.0774701179518604E-2</v>
      </c>
      <c r="H112">
        <v>0.55154606626422598</v>
      </c>
      <c r="I112">
        <v>0.158864886965976</v>
      </c>
      <c r="J112">
        <v>1.3869040597139301E-2</v>
      </c>
    </row>
    <row r="113" spans="1:10" x14ac:dyDescent="0.3">
      <c r="A113" t="s">
        <v>103</v>
      </c>
      <c r="B113">
        <v>9.7312130119025907E-3</v>
      </c>
      <c r="C113">
        <v>8.3411737336439896E-3</v>
      </c>
      <c r="D113">
        <v>8.4179750786127494E-3</v>
      </c>
      <c r="E113">
        <v>6.2830832033873903E-3</v>
      </c>
      <c r="F113">
        <v>8.3610614024552492E-3</v>
      </c>
      <c r="G113">
        <v>8.2140170071081695E-2</v>
      </c>
      <c r="H113">
        <v>0.58146143721171295</v>
      </c>
      <c r="I113">
        <v>0.10125451335699499</v>
      </c>
      <c r="J113">
        <v>1.0424585108479999E-2</v>
      </c>
    </row>
    <row r="114" spans="1:10" x14ac:dyDescent="0.3">
      <c r="A114" t="s">
        <v>104</v>
      </c>
      <c r="B114">
        <v>5.7059909946080699E-2</v>
      </c>
      <c r="C114">
        <v>6.9118346502998904E-2</v>
      </c>
      <c r="D114">
        <v>4.7672643750959601E-2</v>
      </c>
      <c r="E114">
        <v>3.3440880773107702E-2</v>
      </c>
      <c r="F114">
        <v>8.8465278653542895E-2</v>
      </c>
      <c r="G114">
        <v>0.94501708086599101</v>
      </c>
      <c r="H114">
        <v>3.4325413788756798</v>
      </c>
      <c r="I114">
        <v>0.32645462591254698</v>
      </c>
      <c r="J114">
        <v>2.6659097432172801E-2</v>
      </c>
    </row>
    <row r="115" spans="1:10" x14ac:dyDescent="0.3">
      <c r="A115" t="s">
        <v>105</v>
      </c>
      <c r="B115">
        <v>5.2740734817145899E-3</v>
      </c>
      <c r="C115">
        <v>9.4435521265238808E-3</v>
      </c>
      <c r="D115">
        <v>3.5107216103753098E-3</v>
      </c>
      <c r="E115">
        <v>6.4068556374436599E-3</v>
      </c>
      <c r="F115">
        <v>1.5177584980801601E-2</v>
      </c>
      <c r="G115">
        <v>0.16202877152239101</v>
      </c>
      <c r="H115">
        <v>0.48986710848626402</v>
      </c>
      <c r="I115">
        <v>7.2467026824685504E-2</v>
      </c>
      <c r="J115">
        <v>0</v>
      </c>
    </row>
    <row r="116" spans="1:10" x14ac:dyDescent="0.3">
      <c r="A116" t="s">
        <v>106</v>
      </c>
      <c r="B116">
        <v>6.3552215607439498E-3</v>
      </c>
      <c r="C116">
        <v>4.6117677114010302E-3</v>
      </c>
      <c r="D116">
        <v>3.7614648984022601E-3</v>
      </c>
      <c r="E116">
        <v>5.5087640869775798E-3</v>
      </c>
      <c r="F116">
        <v>6.93338988273019E-3</v>
      </c>
      <c r="G116">
        <v>0.27129912884766</v>
      </c>
      <c r="H116">
        <v>0.58901495313161101</v>
      </c>
      <c r="I116">
        <v>4.6868360842608599E-2</v>
      </c>
      <c r="J116">
        <v>0</v>
      </c>
    </row>
    <row r="117" spans="1:10" x14ac:dyDescent="0.3">
      <c r="A117" t="s">
        <v>107</v>
      </c>
      <c r="B117">
        <v>3.65655620531547E-3</v>
      </c>
      <c r="C117">
        <v>5.0376758323009696E-3</v>
      </c>
      <c r="D117">
        <v>2.99425907560984E-3</v>
      </c>
      <c r="E117">
        <v>3.31580881316934E-3</v>
      </c>
      <c r="F117">
        <v>3.7869989163326997E-2</v>
      </c>
      <c r="G117">
        <v>7.1092246290110503E-2</v>
      </c>
      <c r="H117">
        <v>0.38989188854152801</v>
      </c>
      <c r="I117">
        <v>2.5246525840315601E-2</v>
      </c>
      <c r="J117">
        <v>0</v>
      </c>
    </row>
    <row r="118" spans="1:10" x14ac:dyDescent="0.3">
      <c r="A118" t="s">
        <v>108</v>
      </c>
      <c r="B118">
        <v>5.1361490439744497E-4</v>
      </c>
      <c r="C118">
        <v>2.3875824870626802E-3</v>
      </c>
      <c r="D118">
        <v>1.5260744340496E-3</v>
      </c>
      <c r="E118">
        <v>1.2598684777542599E-3</v>
      </c>
      <c r="F118">
        <v>5.31366502068504E-3</v>
      </c>
      <c r="G118">
        <v>5.2000261527959703E-2</v>
      </c>
      <c r="H118">
        <v>0.23048330073947201</v>
      </c>
      <c r="I118">
        <v>1.64521209174248E-2</v>
      </c>
      <c r="J118">
        <v>0</v>
      </c>
    </row>
    <row r="119" spans="1:10" x14ac:dyDescent="0.3">
      <c r="A119" t="s">
        <v>109</v>
      </c>
      <c r="B119">
        <v>7.43730302183026E-3</v>
      </c>
      <c r="C119">
        <v>1.7941071775226299E-2</v>
      </c>
      <c r="D119">
        <v>1.2359425124099399E-2</v>
      </c>
      <c r="E119">
        <v>1.22984989009862E-2</v>
      </c>
      <c r="F119">
        <v>2.2135313946535898E-2</v>
      </c>
      <c r="G119">
        <v>0.208997929294545</v>
      </c>
      <c r="H119">
        <v>0.57995789227932104</v>
      </c>
      <c r="I119">
        <v>0.13264772029510999</v>
      </c>
      <c r="J119">
        <v>1.20277886644007E-2</v>
      </c>
    </row>
    <row r="120" spans="1:10" x14ac:dyDescent="0.3">
      <c r="A120" t="s">
        <v>110</v>
      </c>
      <c r="B120">
        <v>2.5745363861816601E-2</v>
      </c>
      <c r="C120">
        <v>3.51776983251176E-2</v>
      </c>
      <c r="D120">
        <v>3.2244255137901599E-2</v>
      </c>
      <c r="E120">
        <v>2.5580659191093001E-2</v>
      </c>
      <c r="F120">
        <v>4.5837598499630601E-2</v>
      </c>
      <c r="G120">
        <v>0.10879980512137601</v>
      </c>
      <c r="H120">
        <v>1.96694535919047</v>
      </c>
      <c r="I120">
        <v>1.0213171749693399</v>
      </c>
      <c r="J120">
        <v>1.2476830535577599E-2</v>
      </c>
    </row>
    <row r="121" spans="1:10" x14ac:dyDescent="0.3">
      <c r="A121" t="s">
        <v>111</v>
      </c>
      <c r="B121">
        <v>6.9076711133867503E-3</v>
      </c>
      <c r="C121">
        <v>5.6176423070774398E-3</v>
      </c>
      <c r="D121">
        <v>7.2726421440594798E-3</v>
      </c>
      <c r="E121">
        <v>2.6706279060443E-3</v>
      </c>
      <c r="F121">
        <v>1.0070407413521901E-2</v>
      </c>
      <c r="G121">
        <v>5.6901187760983303E-2</v>
      </c>
      <c r="H121">
        <v>0.43297852047965302</v>
      </c>
      <c r="I121">
        <v>1.63488842529949E-2</v>
      </c>
      <c r="J121">
        <v>4.2134180511256098E-3</v>
      </c>
    </row>
    <row r="122" spans="1:10" x14ac:dyDescent="0.3">
      <c r="A122" t="s">
        <v>112</v>
      </c>
      <c r="B122">
        <v>2.5191479072596699E-2</v>
      </c>
      <c r="C122">
        <v>2.1723333520874601E-2</v>
      </c>
      <c r="D122">
        <v>2.2963910144573E-2</v>
      </c>
      <c r="E122">
        <v>1.5840142112105101E-2</v>
      </c>
      <c r="F122">
        <v>5.5080896511447902E-2</v>
      </c>
      <c r="G122">
        <v>0.319818279441062</v>
      </c>
      <c r="H122">
        <v>0.95851828148533902</v>
      </c>
      <c r="I122">
        <v>8.7414154735753993E-2</v>
      </c>
      <c r="J122">
        <v>4.6626467026570202E-2</v>
      </c>
    </row>
    <row r="123" spans="1:10" x14ac:dyDescent="0.3">
      <c r="A123" t="s">
        <v>113</v>
      </c>
      <c r="B123">
        <v>8.3464834578012206E-3</v>
      </c>
      <c r="C123">
        <v>3.5541624526452299E-3</v>
      </c>
      <c r="D123">
        <v>1.1955922633523099E-2</v>
      </c>
      <c r="E123">
        <v>1.194234742379E-2</v>
      </c>
      <c r="F123">
        <v>5.7247970255725304E-3</v>
      </c>
      <c r="G123">
        <v>0.10604625462652</v>
      </c>
      <c r="H123">
        <v>0.56155570676201905</v>
      </c>
      <c r="I123">
        <v>5.24800060970309E-2</v>
      </c>
      <c r="J123">
        <v>1.37241985068072E-2</v>
      </c>
    </row>
    <row r="124" spans="1:10" x14ac:dyDescent="0.3">
      <c r="A124" t="s">
        <v>90</v>
      </c>
      <c r="B124">
        <v>2.6567488732374099E-2</v>
      </c>
      <c r="C124">
        <v>4.0049571178797802E-2</v>
      </c>
      <c r="D124">
        <v>4.4657920925889799E-2</v>
      </c>
      <c r="E124">
        <v>3.0993294793209999E-2</v>
      </c>
      <c r="F124">
        <v>9.2233137736203299E-2</v>
      </c>
      <c r="G124">
        <v>0.61603968669855402</v>
      </c>
      <c r="H124">
        <v>1.65885392333579</v>
      </c>
      <c r="I124">
        <v>0.245677944676816</v>
      </c>
      <c r="J124">
        <v>2.0988032630926801E-2</v>
      </c>
    </row>
    <row r="125" spans="1:10" x14ac:dyDescent="0.3">
      <c r="A125" t="s">
        <v>114</v>
      </c>
      <c r="B125">
        <v>1.56959692206687E-3</v>
      </c>
      <c r="C125">
        <v>2.4330240007475802E-3</v>
      </c>
      <c r="D125">
        <v>2.5925030595929498E-3</v>
      </c>
      <c r="E125">
        <v>2.2475987097750599E-3</v>
      </c>
      <c r="F125">
        <v>0</v>
      </c>
      <c r="G125">
        <v>8.8942061527029603E-2</v>
      </c>
      <c r="H125">
        <v>0.21734899364955099</v>
      </c>
      <c r="I125">
        <v>7.5276898232084603E-3</v>
      </c>
      <c r="J125">
        <v>0</v>
      </c>
    </row>
    <row r="126" spans="1:10" x14ac:dyDescent="0.3">
      <c r="A126" t="s">
        <v>115</v>
      </c>
      <c r="B126">
        <v>3.8926935164690399E-3</v>
      </c>
      <c r="C126">
        <v>4.30477827823042E-3</v>
      </c>
      <c r="D126">
        <v>6.5282171458337203E-3</v>
      </c>
      <c r="E126">
        <v>6.4514106192709497E-4</v>
      </c>
      <c r="F126">
        <v>3.4232355884563401E-2</v>
      </c>
      <c r="G126">
        <v>7.5472840868940003E-2</v>
      </c>
      <c r="H126">
        <v>0.53136147683064205</v>
      </c>
      <c r="I126">
        <v>1.26330918830647E-2</v>
      </c>
      <c r="J126">
        <v>5.6053968761123202E-3</v>
      </c>
    </row>
    <row r="127" spans="1:10" x14ac:dyDescent="0.3">
      <c r="A127" t="s">
        <v>116</v>
      </c>
      <c r="B127">
        <v>6.5489466097303096E-3</v>
      </c>
      <c r="C127">
        <v>7.2085390490461204E-3</v>
      </c>
      <c r="D127">
        <v>2.8930014142485999E-3</v>
      </c>
      <c r="E127">
        <v>8.3112938110330402E-3</v>
      </c>
      <c r="F127">
        <v>1.35045359448226E-2</v>
      </c>
      <c r="G127">
        <v>0.120199537254186</v>
      </c>
      <c r="H127">
        <v>0.58644547577024797</v>
      </c>
      <c r="I127">
        <v>8.4991311152555399E-2</v>
      </c>
      <c r="J127">
        <v>2.5337720137279798E-3</v>
      </c>
    </row>
    <row r="128" spans="1:10" x14ac:dyDescent="0.3">
      <c r="A128" t="s">
        <v>117</v>
      </c>
      <c r="B128">
        <v>2.2564581104537202E-3</v>
      </c>
      <c r="C128">
        <v>4.1000207911356702E-3</v>
      </c>
      <c r="D128">
        <v>2.4463118019807401E-3</v>
      </c>
      <c r="E128">
        <v>2.1255885854225198E-3</v>
      </c>
      <c r="F128">
        <v>0</v>
      </c>
      <c r="G128">
        <v>4.7903369944057202E-2</v>
      </c>
      <c r="H128">
        <v>0.25494028777952099</v>
      </c>
      <c r="I128">
        <v>4.6306089481299897E-2</v>
      </c>
      <c r="J128">
        <v>0</v>
      </c>
    </row>
    <row r="129" spans="1:10" x14ac:dyDescent="0.3">
      <c r="A129" t="s">
        <v>118</v>
      </c>
      <c r="B129">
        <v>1.5007567619517E-2</v>
      </c>
      <c r="C129">
        <v>2.5370004123391299E-2</v>
      </c>
      <c r="D129">
        <v>1.43087452283857E-2</v>
      </c>
      <c r="E129">
        <v>2.6492509290513298E-2</v>
      </c>
      <c r="F129">
        <v>2.5780567074244799E-2</v>
      </c>
      <c r="G129">
        <v>0.21353699107519999</v>
      </c>
      <c r="H129">
        <v>0.73127492660903604</v>
      </c>
      <c r="I129">
        <v>8.8246597326016002E-2</v>
      </c>
      <c r="J129">
        <v>8.6027682214754406E-3</v>
      </c>
    </row>
    <row r="130" spans="1:10" x14ac:dyDescent="0.3">
      <c r="A130" t="s">
        <v>119</v>
      </c>
      <c r="B130">
        <v>3.09827321614868E-3</v>
      </c>
      <c r="C130">
        <v>2.6487737438047202E-3</v>
      </c>
      <c r="D130">
        <v>1.05160753369584E-2</v>
      </c>
      <c r="E130">
        <v>2.1914050199817901E-3</v>
      </c>
      <c r="F130">
        <v>1.11441119708521E-2</v>
      </c>
      <c r="G130">
        <v>5.2115745561201701E-2</v>
      </c>
      <c r="H130">
        <v>0.68973904320655899</v>
      </c>
      <c r="I130">
        <v>4.54860604473451E-2</v>
      </c>
      <c r="J130">
        <v>0</v>
      </c>
    </row>
    <row r="131" spans="1:10" x14ac:dyDescent="0.3">
      <c r="A131" t="s">
        <v>120</v>
      </c>
      <c r="B131">
        <v>7.6350979196413904E-3</v>
      </c>
      <c r="C131">
        <v>1.01502871203867E-2</v>
      </c>
      <c r="D131">
        <v>6.0582966870132903E-3</v>
      </c>
      <c r="E131">
        <v>2.6528129349177201E-3</v>
      </c>
      <c r="F131">
        <v>1.30698607875861E-2</v>
      </c>
      <c r="G131">
        <v>0.46826414757457901</v>
      </c>
      <c r="H131">
        <v>0.87128265502887203</v>
      </c>
      <c r="I131">
        <v>0.13787554355683401</v>
      </c>
      <c r="J131">
        <v>0</v>
      </c>
    </row>
    <row r="132" spans="1:10" x14ac:dyDescent="0.3">
      <c r="A132" t="s">
        <v>121</v>
      </c>
      <c r="B132">
        <v>1.06215975703221E-2</v>
      </c>
      <c r="C132">
        <v>1.0393529087460499E-2</v>
      </c>
      <c r="D132">
        <v>1.4763890959275499E-2</v>
      </c>
      <c r="E132">
        <v>1.24589949866366E-2</v>
      </c>
      <c r="F132">
        <v>2.1519158129497101E-2</v>
      </c>
      <c r="G132">
        <v>9.3670400907106599E-2</v>
      </c>
      <c r="H132">
        <v>0.45830678288061399</v>
      </c>
      <c r="I132">
        <v>0.114805558434011</v>
      </c>
      <c r="J132">
        <v>1.8088877629718701E-2</v>
      </c>
    </row>
    <row r="133" spans="1:10" x14ac:dyDescent="0.3">
      <c r="A133" t="s">
        <v>122</v>
      </c>
      <c r="B133">
        <v>1.12444553989605E-2</v>
      </c>
      <c r="C133">
        <v>1.0556379420744199E-2</v>
      </c>
      <c r="D133">
        <v>9.7625841101972293E-3</v>
      </c>
      <c r="E133">
        <v>6.6294832969377802E-3</v>
      </c>
      <c r="F133">
        <v>1.3662779385293001E-2</v>
      </c>
      <c r="G133">
        <v>4.8995615426000297E-2</v>
      </c>
      <c r="H133">
        <v>0.40628078504307902</v>
      </c>
      <c r="I133">
        <v>5.9266185454004798E-3</v>
      </c>
      <c r="J133">
        <v>0</v>
      </c>
    </row>
    <row r="134" spans="1:10" x14ac:dyDescent="0.3">
      <c r="A134" t="s">
        <v>123</v>
      </c>
      <c r="B134">
        <v>3.6255497376014301E-3</v>
      </c>
      <c r="C134">
        <v>2.87414832685245E-3</v>
      </c>
      <c r="D134">
        <v>3.8226053417087999E-3</v>
      </c>
      <c r="E134">
        <v>3.7254248165612602E-3</v>
      </c>
      <c r="F134">
        <v>1.7904211093077799E-2</v>
      </c>
      <c r="G134">
        <v>9.0105769251923401E-2</v>
      </c>
      <c r="H134">
        <v>0.58149271265843705</v>
      </c>
      <c r="I134">
        <v>1.56639083456202E-2</v>
      </c>
      <c r="J134">
        <v>0</v>
      </c>
    </row>
    <row r="135" spans="1:10" x14ac:dyDescent="0.3">
      <c r="A135" t="s">
        <v>124</v>
      </c>
      <c r="B135">
        <v>6.0619343687640798E-3</v>
      </c>
      <c r="C135">
        <v>5.2573001849495499E-3</v>
      </c>
      <c r="D135">
        <v>8.7464723484424692E-3</v>
      </c>
      <c r="E135">
        <v>2.87702916569756E-3</v>
      </c>
      <c r="F135">
        <v>3.5792967615294803E-2</v>
      </c>
      <c r="G135">
        <v>0.13377996489049299</v>
      </c>
      <c r="H135">
        <v>0.55839231294720104</v>
      </c>
      <c r="I135">
        <v>1.9733897726636199E-2</v>
      </c>
      <c r="J135">
        <v>2.7761236707572901E-3</v>
      </c>
    </row>
    <row r="136" spans="1:10" x14ac:dyDescent="0.3">
      <c r="A136" t="s">
        <v>125</v>
      </c>
      <c r="B136">
        <v>1.8721379034298501E-2</v>
      </c>
      <c r="C136">
        <v>1.4561968365893E-2</v>
      </c>
      <c r="D136">
        <v>2.1460959920566298E-2</v>
      </c>
      <c r="E136">
        <v>7.1340407008377996E-3</v>
      </c>
      <c r="F136">
        <v>7.2316727445960904E-2</v>
      </c>
      <c r="G136">
        <v>0.19394658294595901</v>
      </c>
      <c r="H136">
        <v>0.68285640919404</v>
      </c>
      <c r="I136">
        <v>4.6078698469122902E-2</v>
      </c>
      <c r="J136">
        <v>7.0771157922300404E-3</v>
      </c>
    </row>
    <row r="137" spans="1:10" x14ac:dyDescent="0.3">
      <c r="A137" t="s">
        <v>126</v>
      </c>
      <c r="B137">
        <v>4.2272237653262499E-3</v>
      </c>
      <c r="C137">
        <v>4.8365134950660504E-3</v>
      </c>
      <c r="D137">
        <v>8.9174813231619292E-3</v>
      </c>
      <c r="E137">
        <v>2.58959015842132E-3</v>
      </c>
      <c r="F137">
        <v>2.65974262213148E-2</v>
      </c>
      <c r="G137">
        <v>3.8494218033152901E-2</v>
      </c>
      <c r="H137">
        <v>0.26834671408653799</v>
      </c>
      <c r="I137">
        <v>5.4396771948832297E-3</v>
      </c>
      <c r="J137">
        <v>4.7016232354220302E-3</v>
      </c>
    </row>
    <row r="138" spans="1:10" x14ac:dyDescent="0.3">
      <c r="A138" t="s">
        <v>127</v>
      </c>
      <c r="B138">
        <v>2.5187582545348102E-3</v>
      </c>
      <c r="C138">
        <v>2.7059031852583E-3</v>
      </c>
      <c r="D138">
        <v>3.6649951229136501E-3</v>
      </c>
      <c r="E138">
        <v>2.1995284086854801E-3</v>
      </c>
      <c r="F138">
        <v>4.8617772377004001E-2</v>
      </c>
      <c r="G138">
        <v>3.4381799057834499E-2</v>
      </c>
      <c r="H138">
        <v>0.28990165581739202</v>
      </c>
      <c r="I138">
        <v>5.7959478300343903E-3</v>
      </c>
      <c r="J138">
        <v>5.5386319579063996E-3</v>
      </c>
    </row>
    <row r="139" spans="1:10" x14ac:dyDescent="0.3">
      <c r="A139" t="s">
        <v>128</v>
      </c>
      <c r="B139">
        <v>4.1880655606499496E-3</v>
      </c>
      <c r="C139">
        <v>4.2086683696727304E-3</v>
      </c>
      <c r="D139">
        <v>3.7925160884089201E-3</v>
      </c>
      <c r="E139">
        <v>6.3316306108643404E-3</v>
      </c>
      <c r="F139">
        <v>4.6692395682862098E-2</v>
      </c>
      <c r="G139">
        <v>0.17869909266606901</v>
      </c>
      <c r="H139">
        <v>0.59135450988183103</v>
      </c>
      <c r="I139">
        <v>3.9835057457644603E-2</v>
      </c>
      <c r="J139">
        <v>9.2150260851171801E-3</v>
      </c>
    </row>
    <row r="140" spans="1:10" x14ac:dyDescent="0.3">
      <c r="A140" t="s">
        <v>129</v>
      </c>
      <c r="B140">
        <v>5.8660649702828201E-3</v>
      </c>
      <c r="C140">
        <v>6.0813144083311597E-3</v>
      </c>
      <c r="D140">
        <v>2.9456501195280101E-3</v>
      </c>
      <c r="E140">
        <v>6.5779963211358696E-3</v>
      </c>
      <c r="F140">
        <v>5.1011782579547804E-3</v>
      </c>
      <c r="G140">
        <v>0.341000693353535</v>
      </c>
      <c r="H140">
        <v>0.650478852636595</v>
      </c>
      <c r="I140">
        <v>9.3249584543461495E-2</v>
      </c>
      <c r="J140">
        <v>4.0140572284139099E-3</v>
      </c>
    </row>
    <row r="141" spans="1:10" x14ac:dyDescent="0.3">
      <c r="A141" t="s">
        <v>130</v>
      </c>
      <c r="B141">
        <v>3.6375712185722298E-3</v>
      </c>
      <c r="C141">
        <v>4.2642463380063401E-3</v>
      </c>
      <c r="D141">
        <v>5.8683652849502001E-3</v>
      </c>
      <c r="E141">
        <v>2.6563261378340398E-3</v>
      </c>
      <c r="F141">
        <v>2.2782540876702399E-2</v>
      </c>
      <c r="G141">
        <v>2.9695415085790201E-2</v>
      </c>
      <c r="H141">
        <v>0.204092417906617</v>
      </c>
      <c r="I141">
        <v>1.3266736346738001E-2</v>
      </c>
      <c r="J141">
        <v>0</v>
      </c>
    </row>
    <row r="142" spans="1:10" x14ac:dyDescent="0.3">
      <c r="A142" t="s">
        <v>131</v>
      </c>
      <c r="B142">
        <v>2.1873399975413699E-2</v>
      </c>
      <c r="C142">
        <v>2.6881468903943901E-2</v>
      </c>
      <c r="D142">
        <v>1.4592123223406901E-2</v>
      </c>
      <c r="E142">
        <v>1.85282648765819E-2</v>
      </c>
      <c r="F142">
        <v>0.129328717661849</v>
      </c>
      <c r="G142">
        <v>0.99840207058932295</v>
      </c>
      <c r="H142">
        <v>2.5412221072569499</v>
      </c>
      <c r="I142">
        <v>6.70091329464097E-2</v>
      </c>
      <c r="J142">
        <v>1.07315188911639E-2</v>
      </c>
    </row>
    <row r="143" spans="1:10" x14ac:dyDescent="0.3">
      <c r="A143" t="s">
        <v>132</v>
      </c>
      <c r="B143">
        <v>2.43724834162315E-4</v>
      </c>
      <c r="C143">
        <v>8.8196722655611002E-4</v>
      </c>
      <c r="D143">
        <v>2.08280763126836E-3</v>
      </c>
      <c r="E143">
        <v>8.2622838641345302E-4</v>
      </c>
      <c r="F143">
        <v>2.7926673491945699E-3</v>
      </c>
      <c r="G143">
        <v>2.0627966999511301E-2</v>
      </c>
      <c r="H143">
        <v>0.40066879342284001</v>
      </c>
      <c r="I143">
        <v>1.42686432161223E-3</v>
      </c>
      <c r="J143">
        <v>0</v>
      </c>
    </row>
    <row r="144" spans="1:10" x14ac:dyDescent="0.3">
      <c r="A144" t="s">
        <v>133</v>
      </c>
      <c r="B144">
        <v>8.4555728011655104E-3</v>
      </c>
      <c r="C144">
        <v>5.65188805507723E-3</v>
      </c>
      <c r="D144">
        <v>2.1824373694116698E-3</v>
      </c>
      <c r="E144">
        <v>6.5941600149788497E-3</v>
      </c>
      <c r="F144">
        <v>1.6063500478218699E-2</v>
      </c>
      <c r="G144">
        <v>9.2921302091237695E-2</v>
      </c>
      <c r="H144">
        <v>0.41379398101777298</v>
      </c>
      <c r="I144">
        <v>1.3339743747199401E-2</v>
      </c>
      <c r="J144">
        <v>0</v>
      </c>
    </row>
    <row r="145" spans="1:10" x14ac:dyDescent="0.3">
      <c r="A145" t="s">
        <v>134</v>
      </c>
      <c r="B145">
        <v>6.5632567114445404E-3</v>
      </c>
      <c r="C145">
        <v>2.6959799420384601E-3</v>
      </c>
      <c r="D145">
        <v>2.5167562678902601E-3</v>
      </c>
      <c r="E145">
        <v>3.6947560322475701E-3</v>
      </c>
      <c r="F145">
        <v>6.2202611464417398E-2</v>
      </c>
      <c r="G145">
        <v>0.272285765634254</v>
      </c>
      <c r="H145">
        <v>0.52388986477111998</v>
      </c>
      <c r="I145">
        <v>2.8920093477323001E-2</v>
      </c>
      <c r="J145">
        <v>0</v>
      </c>
    </row>
    <row r="146" spans="1:10" x14ac:dyDescent="0.3">
      <c r="A146" t="s">
        <v>135</v>
      </c>
      <c r="B146">
        <v>1.1768634689982699E-2</v>
      </c>
      <c r="C146">
        <v>2.52564540688206E-2</v>
      </c>
      <c r="D146">
        <v>9.4293198478171397E-3</v>
      </c>
      <c r="E146">
        <v>1.93747555325442E-2</v>
      </c>
      <c r="F146">
        <v>4.9003599531092998E-2</v>
      </c>
      <c r="G146">
        <v>0.118195063617816</v>
      </c>
      <c r="H146">
        <v>0.69418662864673397</v>
      </c>
      <c r="I146">
        <v>2.9847222537820899E-2</v>
      </c>
      <c r="J146">
        <v>1.27271989933833E-2</v>
      </c>
    </row>
    <row r="147" spans="1:10" x14ac:dyDescent="0.3">
      <c r="A147" t="s">
        <v>136</v>
      </c>
      <c r="B147">
        <v>1.9741034771333099E-2</v>
      </c>
      <c r="C147">
        <v>1.66516323723464E-2</v>
      </c>
      <c r="D147">
        <v>1.4276647297095499E-2</v>
      </c>
      <c r="E147">
        <v>2.39041758469286E-2</v>
      </c>
      <c r="F147">
        <v>4.73895196867841E-2</v>
      </c>
      <c r="G147">
        <v>1.55312828978052E-2</v>
      </c>
      <c r="H147">
        <v>3.1672383725018197E-2</v>
      </c>
      <c r="I147">
        <v>3.2463248156462701</v>
      </c>
      <c r="J147">
        <v>3.90114498605341E-3</v>
      </c>
    </row>
    <row r="148" spans="1:10" x14ac:dyDescent="0.3">
      <c r="A148" t="s">
        <v>137</v>
      </c>
      <c r="B148">
        <v>6.1123350611057402E-3</v>
      </c>
      <c r="C148">
        <v>8.0082264353979196E-4</v>
      </c>
      <c r="D148">
        <v>1.4852861286698501E-3</v>
      </c>
      <c r="E148">
        <v>0</v>
      </c>
      <c r="F148">
        <v>1.22767654357E-3</v>
      </c>
      <c r="G148">
        <v>2.3555208430264202E-3</v>
      </c>
      <c r="H148">
        <v>1.0211717496511701E-3</v>
      </c>
      <c r="I148">
        <v>0.36760792113628699</v>
      </c>
      <c r="J148">
        <v>0</v>
      </c>
    </row>
    <row r="149" spans="1:10" x14ac:dyDescent="0.3">
      <c r="A149" t="s">
        <v>138</v>
      </c>
      <c r="B149">
        <v>2.72356143276509E-3</v>
      </c>
      <c r="C149">
        <v>2.1070556589644898E-3</v>
      </c>
      <c r="D149">
        <v>2.2525165594744802E-3</v>
      </c>
      <c r="E149">
        <v>1.2512307418384399E-3</v>
      </c>
      <c r="F149">
        <v>1.2839382880112901E-2</v>
      </c>
      <c r="G149">
        <v>5.49267492983676E-3</v>
      </c>
      <c r="H149">
        <v>1.1581682596112899E-3</v>
      </c>
      <c r="I149">
        <v>0.66090562878315595</v>
      </c>
      <c r="J149">
        <v>0</v>
      </c>
    </row>
    <row r="150" spans="1:10" x14ac:dyDescent="0.3">
      <c r="A150" t="s">
        <v>139</v>
      </c>
      <c r="B150">
        <v>1.3521208283559899E-2</v>
      </c>
      <c r="C150">
        <v>1.34328317170858E-2</v>
      </c>
      <c r="D150">
        <v>6.7862237511656497E-3</v>
      </c>
      <c r="E150">
        <v>1.41636907287286E-2</v>
      </c>
      <c r="F150">
        <v>1.03099209758791E-2</v>
      </c>
      <c r="G150">
        <v>1.78184440790225E-2</v>
      </c>
      <c r="H150">
        <v>9.2489665269809007E-3</v>
      </c>
      <c r="I150">
        <v>1.49754871095067</v>
      </c>
      <c r="J150">
        <v>2.5120326363280098E-3</v>
      </c>
    </row>
    <row r="151" spans="1:10" x14ac:dyDescent="0.3">
      <c r="A151" t="s">
        <v>140</v>
      </c>
      <c r="B151">
        <v>1.31608356179509E-2</v>
      </c>
      <c r="C151">
        <v>1.6303600222254001E-2</v>
      </c>
      <c r="D151">
        <v>1.15044640903688E-2</v>
      </c>
      <c r="E151">
        <v>1.35336476738243E-2</v>
      </c>
      <c r="F151">
        <v>1.78505477975218E-2</v>
      </c>
      <c r="G151">
        <v>2.4221152971427799E-2</v>
      </c>
      <c r="H151">
        <v>2.22088163764818E-2</v>
      </c>
      <c r="I151">
        <v>0.83857629330974404</v>
      </c>
      <c r="J151">
        <v>2.5055059666161901E-2</v>
      </c>
    </row>
    <row r="152" spans="1:10" x14ac:dyDescent="0.3">
      <c r="A152" t="s">
        <v>141</v>
      </c>
      <c r="B152">
        <v>4.0499750119067299E-2</v>
      </c>
      <c r="C152">
        <v>6.08214794849374E-2</v>
      </c>
      <c r="D152">
        <v>3.74722677156046E-2</v>
      </c>
      <c r="E152">
        <v>8.8868323838758798E-2</v>
      </c>
      <c r="F152">
        <v>8.3069441298859903E-2</v>
      </c>
      <c r="G152">
        <v>9.1911615561006896E-2</v>
      </c>
      <c r="H152">
        <v>4.1291253342998997E-2</v>
      </c>
      <c r="I152">
        <v>2.5599232684915698</v>
      </c>
      <c r="J152">
        <v>6.9192998072434495E-2</v>
      </c>
    </row>
    <row r="153" spans="1:10" x14ac:dyDescent="0.3">
      <c r="A153" t="s">
        <v>142</v>
      </c>
      <c r="B153">
        <v>1.6845805598646E-3</v>
      </c>
      <c r="C153">
        <v>1.55120833236448E-3</v>
      </c>
      <c r="D153">
        <v>6.3052751434027499E-4</v>
      </c>
      <c r="E153">
        <v>2.3938252295520098E-3</v>
      </c>
      <c r="F153">
        <v>9.9942832699695793E-3</v>
      </c>
      <c r="G153">
        <v>1.35928461394482E-3</v>
      </c>
      <c r="H153">
        <v>0</v>
      </c>
      <c r="I153">
        <v>0.52701622831771699</v>
      </c>
      <c r="J153">
        <v>0</v>
      </c>
    </row>
    <row r="154" spans="1:10" x14ac:dyDescent="0.3">
      <c r="A154" t="s">
        <v>143</v>
      </c>
      <c r="B154">
        <v>1.70109911457304E-2</v>
      </c>
      <c r="C154">
        <v>2.25567626026465E-2</v>
      </c>
      <c r="D154">
        <v>1.42401217469073E-2</v>
      </c>
      <c r="E154">
        <v>1.7362190049941401E-2</v>
      </c>
      <c r="F154">
        <v>3.8425797772405103E-2</v>
      </c>
      <c r="G154">
        <v>2.5699819669801002E-2</v>
      </c>
      <c r="H154">
        <v>1.1114602038428701E-2</v>
      </c>
      <c r="I154">
        <v>1.1246437583742399</v>
      </c>
      <c r="J154">
        <v>2.5588241691178099E-3</v>
      </c>
    </row>
    <row r="155" spans="1:10" x14ac:dyDescent="0.3">
      <c r="A155" t="s">
        <v>144</v>
      </c>
      <c r="B155">
        <v>7.0013793754221704E-2</v>
      </c>
      <c r="C155">
        <v>3.81162928426272E-2</v>
      </c>
      <c r="D155">
        <v>6.6976984889156002E-2</v>
      </c>
      <c r="E155">
        <v>3.9240616060103699E-2</v>
      </c>
      <c r="F155">
        <v>0.13310714123402101</v>
      </c>
      <c r="G155">
        <v>8.7270078835982007E-2</v>
      </c>
      <c r="H155">
        <v>0.29188172095806197</v>
      </c>
      <c r="I155">
        <v>2.7299540389439101</v>
      </c>
      <c r="J155">
        <v>5.6101257195539302E-2</v>
      </c>
    </row>
    <row r="156" spans="1:10" x14ac:dyDescent="0.3">
      <c r="A156" t="s">
        <v>145</v>
      </c>
      <c r="B156">
        <v>7.8251398517038308E-3</v>
      </c>
      <c r="C156">
        <v>7.0088012002277001E-3</v>
      </c>
      <c r="D156">
        <v>7.0266812893573297E-3</v>
      </c>
      <c r="E156">
        <v>8.1335923478666403E-3</v>
      </c>
      <c r="F156">
        <v>1.80544688573979E-2</v>
      </c>
      <c r="G156">
        <v>4.9012975338436297E-3</v>
      </c>
      <c r="H156">
        <v>1.04433773078795E-2</v>
      </c>
      <c r="I156">
        <v>0.83885741410450299</v>
      </c>
      <c r="J156">
        <v>1.47215825098823E-2</v>
      </c>
    </row>
    <row r="157" spans="1:10" x14ac:dyDescent="0.3">
      <c r="A157" t="s">
        <v>146</v>
      </c>
      <c r="B157">
        <v>1.3906806437937E-2</v>
      </c>
      <c r="C157">
        <v>1.6223499392103501E-2</v>
      </c>
      <c r="D157">
        <v>4.4356815835512702E-3</v>
      </c>
      <c r="E157">
        <v>4.9718927803750201E-3</v>
      </c>
      <c r="F157">
        <v>3.0393724511858601E-2</v>
      </c>
      <c r="G157">
        <v>6.02295582861858E-3</v>
      </c>
      <c r="H157">
        <v>7.91375038100035E-3</v>
      </c>
      <c r="I157">
        <v>0.87566906980239001</v>
      </c>
      <c r="J157">
        <v>7.7974922624248003E-3</v>
      </c>
    </row>
    <row r="158" spans="1:10" x14ac:dyDescent="0.3">
      <c r="A158" t="s">
        <v>147</v>
      </c>
      <c r="B158">
        <v>1.46268425113418E-2</v>
      </c>
      <c r="C158">
        <v>1.1419883198680401E-2</v>
      </c>
      <c r="D158">
        <v>1.20500277385149E-2</v>
      </c>
      <c r="E158">
        <v>1.14046812965503E-2</v>
      </c>
      <c r="F158">
        <v>5.10275296606593E-2</v>
      </c>
      <c r="G158">
        <v>1.70396088661064E-2</v>
      </c>
      <c r="H158">
        <v>2.3252563478422E-2</v>
      </c>
      <c r="I158">
        <v>3.0944086108100999</v>
      </c>
      <c r="J158">
        <v>1.37241985068072E-2</v>
      </c>
    </row>
    <row r="159" spans="1:10" x14ac:dyDescent="0.3">
      <c r="A159" t="s">
        <v>148</v>
      </c>
      <c r="B159">
        <v>5.5529095226936097E-4</v>
      </c>
      <c r="C159">
        <v>6.7643187291827099E-4</v>
      </c>
      <c r="D159">
        <v>5.0102972801332698E-4</v>
      </c>
      <c r="E159">
        <v>0</v>
      </c>
      <c r="F159">
        <v>0</v>
      </c>
      <c r="G159">
        <v>0</v>
      </c>
      <c r="H159">
        <v>0</v>
      </c>
      <c r="I159">
        <v>0.30586580503705502</v>
      </c>
      <c r="J159">
        <v>0</v>
      </c>
    </row>
    <row r="160" spans="1:10" x14ac:dyDescent="0.3">
      <c r="A160" t="s">
        <v>149</v>
      </c>
      <c r="B160">
        <v>0.157688253259303</v>
      </c>
      <c r="C160">
        <v>0.129862290360336</v>
      </c>
      <c r="D160">
        <v>0.112474399856252</v>
      </c>
      <c r="E160">
        <v>0.19743929957466</v>
      </c>
      <c r="F160">
        <v>0.194179699977789</v>
      </c>
      <c r="G160">
        <v>0.14341596130468601</v>
      </c>
      <c r="H160">
        <v>0.101931158273007</v>
      </c>
      <c r="I160">
        <v>7.6873390248766302</v>
      </c>
      <c r="J160">
        <v>0.16059134483903001</v>
      </c>
    </row>
    <row r="161" spans="1:10" x14ac:dyDescent="0.3">
      <c r="A161" t="s">
        <v>150</v>
      </c>
      <c r="B161">
        <v>1.21759369377823E-2</v>
      </c>
      <c r="C161">
        <v>7.6065948895623599E-3</v>
      </c>
      <c r="D161">
        <v>4.4723400197180302E-3</v>
      </c>
      <c r="E161">
        <v>5.9754482478215302E-3</v>
      </c>
      <c r="F161">
        <v>5.4888400796461102E-2</v>
      </c>
      <c r="G161">
        <v>6.3179488143875204E-3</v>
      </c>
      <c r="H161">
        <v>4.9336840936001899E-3</v>
      </c>
      <c r="I161">
        <v>0.57474368601130799</v>
      </c>
      <c r="J161">
        <v>1.37241985068072E-2</v>
      </c>
    </row>
    <row r="162" spans="1:10" x14ac:dyDescent="0.3">
      <c r="A162" t="s">
        <v>151</v>
      </c>
      <c r="B162">
        <v>7.4699785554378801E-3</v>
      </c>
      <c r="C162">
        <v>4.0303918275481901E-3</v>
      </c>
      <c r="D162">
        <v>1.53248528677506E-3</v>
      </c>
      <c r="E162">
        <v>3.0022814628308399E-3</v>
      </c>
      <c r="F162">
        <v>9.1950968542024794E-3</v>
      </c>
      <c r="G162">
        <v>2.9879075331215501E-3</v>
      </c>
      <c r="H162">
        <v>6.0989920073929499E-4</v>
      </c>
      <c r="I162">
        <v>0.55671618926996003</v>
      </c>
      <c r="J162">
        <v>0</v>
      </c>
    </row>
    <row r="163" spans="1:10" x14ac:dyDescent="0.3">
      <c r="A163" t="s">
        <v>152</v>
      </c>
      <c r="B163">
        <v>1.88221845603509E-2</v>
      </c>
      <c r="C163">
        <v>1.73479407673497E-2</v>
      </c>
      <c r="D163">
        <v>1.1031211838616301E-2</v>
      </c>
      <c r="E163">
        <v>8.89190711145872E-3</v>
      </c>
      <c r="F163">
        <v>3.74865047622693E-2</v>
      </c>
      <c r="G163">
        <v>2.0532158029441801E-2</v>
      </c>
      <c r="H163">
        <v>1.3223583426945001E-2</v>
      </c>
      <c r="I163">
        <v>0.90560909868666895</v>
      </c>
      <c r="J163">
        <v>6.1253226287442302E-3</v>
      </c>
    </row>
    <row r="164" spans="1:10" x14ac:dyDescent="0.3">
      <c r="A164" t="s">
        <v>153</v>
      </c>
      <c r="B164">
        <v>8.1560513193379605E-2</v>
      </c>
      <c r="C164">
        <v>9.1350450063414496E-2</v>
      </c>
      <c r="D164">
        <v>8.5519631288575704E-2</v>
      </c>
      <c r="E164">
        <v>0.15111171873975399</v>
      </c>
      <c r="F164">
        <v>0.26673983703999599</v>
      </c>
      <c r="G164">
        <v>4.2772241104529901E-2</v>
      </c>
      <c r="H164">
        <v>8.5259011551487907E-2</v>
      </c>
      <c r="I164">
        <v>5.9849945251590402</v>
      </c>
      <c r="J164">
        <v>3.34646665333534E-2</v>
      </c>
    </row>
    <row r="165" spans="1:10" x14ac:dyDescent="0.3">
      <c r="A165" t="s">
        <v>154</v>
      </c>
      <c r="B165">
        <v>1.2236782445977101E-2</v>
      </c>
      <c r="C165">
        <v>7.1664388382268601E-3</v>
      </c>
      <c r="D165">
        <v>1.06335592782992E-2</v>
      </c>
      <c r="E165">
        <v>6.0940700443969998E-4</v>
      </c>
      <c r="F165">
        <v>4.1580946705277302E-2</v>
      </c>
      <c r="G165">
        <v>8.1779666495309499E-3</v>
      </c>
      <c r="H165">
        <v>8.28674051827555E-3</v>
      </c>
      <c r="I165">
        <v>2.3665328536894799</v>
      </c>
      <c r="J165">
        <v>4.6884413511150301E-3</v>
      </c>
    </row>
    <row r="166" spans="1:10" x14ac:dyDescent="0.3">
      <c r="A166" t="s">
        <v>155</v>
      </c>
      <c r="B166">
        <v>2.31138430845827E-2</v>
      </c>
      <c r="C166">
        <v>1.7870412382329101E-2</v>
      </c>
      <c r="D166">
        <v>7.40529344465235E-3</v>
      </c>
      <c r="E166">
        <v>1.7958672402524498E-2</v>
      </c>
      <c r="F166">
        <v>2.77420850973123E-2</v>
      </c>
      <c r="G166">
        <v>1.2247791799975399E-2</v>
      </c>
      <c r="H166">
        <v>1.22054148848904E-2</v>
      </c>
      <c r="I166">
        <v>2.6785436103566198</v>
      </c>
      <c r="J166">
        <v>2.2569695218835799E-3</v>
      </c>
    </row>
    <row r="167" spans="1:10" x14ac:dyDescent="0.3">
      <c r="A167" t="s">
        <v>156</v>
      </c>
      <c r="B167">
        <v>1.98129549484368E-3</v>
      </c>
      <c r="C167">
        <v>3.09611605592012E-3</v>
      </c>
      <c r="D167">
        <v>3.6464931162371299E-3</v>
      </c>
      <c r="E167">
        <v>1.4293740220848301E-4</v>
      </c>
      <c r="F167">
        <v>5.5538523741608097E-3</v>
      </c>
      <c r="G167">
        <v>1.6712796771221399E-3</v>
      </c>
      <c r="H167">
        <v>7.8209625258580603E-4</v>
      </c>
      <c r="I167">
        <v>0.426206778700077</v>
      </c>
      <c r="J167">
        <v>5.5386319579063996E-3</v>
      </c>
    </row>
    <row r="168" spans="1:10" x14ac:dyDescent="0.3">
      <c r="A168" t="s">
        <v>157</v>
      </c>
      <c r="B168">
        <v>1.03385513764094E-2</v>
      </c>
      <c r="C168">
        <v>8.0107011400289592E-3</v>
      </c>
      <c r="D168">
        <v>1.2065251274692899E-2</v>
      </c>
      <c r="E168">
        <v>1.7249426651149001E-2</v>
      </c>
      <c r="F168">
        <v>2.6594563602611601E-2</v>
      </c>
      <c r="G168">
        <v>2.4703856591181801E-2</v>
      </c>
      <c r="H168">
        <v>2.1892596556951902E-2</v>
      </c>
      <c r="I168">
        <v>0.61291256090360602</v>
      </c>
      <c r="J168">
        <v>3.8462619667808097E-2</v>
      </c>
    </row>
    <row r="169" spans="1:10" x14ac:dyDescent="0.3">
      <c r="A169" t="s">
        <v>158</v>
      </c>
      <c r="B169">
        <v>4.7695013400325698E-2</v>
      </c>
      <c r="C169">
        <v>4.7413518841348902E-2</v>
      </c>
      <c r="D169">
        <v>3.4747945055064101E-2</v>
      </c>
      <c r="E169">
        <v>4.72094225226318E-2</v>
      </c>
      <c r="F169">
        <v>7.5672560821232707E-2</v>
      </c>
      <c r="G169">
        <v>7.3840748610236998E-2</v>
      </c>
      <c r="H169">
        <v>4.89747486197121E-2</v>
      </c>
      <c r="I169">
        <v>2.2295664068133099</v>
      </c>
      <c r="J169">
        <v>3.4517114016384499E-2</v>
      </c>
    </row>
    <row r="170" spans="1:10" x14ac:dyDescent="0.3">
      <c r="A170" t="s">
        <v>159</v>
      </c>
      <c r="B170">
        <v>8.9075345237854195E-3</v>
      </c>
      <c r="C170">
        <v>7.2057093993144602E-3</v>
      </c>
      <c r="D170">
        <v>6.1376735460522396E-3</v>
      </c>
      <c r="E170">
        <v>8.5357901380160202E-3</v>
      </c>
      <c r="F170">
        <v>4.0447159677273498E-2</v>
      </c>
      <c r="G170">
        <v>1.4371068788125101E-2</v>
      </c>
      <c r="H170">
        <v>6.3996549601323402E-3</v>
      </c>
      <c r="I170">
        <v>0.36241747715633499</v>
      </c>
      <c r="J170">
        <v>1.0284050168034201E-2</v>
      </c>
    </row>
    <row r="171" spans="1:10" x14ac:dyDescent="0.3">
      <c r="A171" t="s">
        <v>160</v>
      </c>
      <c r="B171">
        <v>2.5318382610792101E-2</v>
      </c>
      <c r="C171">
        <v>8.0771477673688002E-3</v>
      </c>
      <c r="D171">
        <v>2.50714714537018E-2</v>
      </c>
      <c r="E171">
        <v>1.1921998437670099E-2</v>
      </c>
      <c r="F171">
        <v>3.7221557769146103E-2</v>
      </c>
      <c r="G171">
        <v>7.2414886006666899E-3</v>
      </c>
      <c r="H171">
        <v>1.03016455081891E-2</v>
      </c>
      <c r="I171">
        <v>3.9137755770875202</v>
      </c>
      <c r="J171">
        <v>1.4611231071104E-2</v>
      </c>
    </row>
    <row r="172" spans="1:10" x14ac:dyDescent="0.3">
      <c r="A172" t="s">
        <v>161</v>
      </c>
      <c r="B172">
        <v>6.2655012424015898E-3</v>
      </c>
      <c r="C172">
        <v>1.9735806874652401E-3</v>
      </c>
      <c r="D172">
        <v>1.3333114432654599E-3</v>
      </c>
      <c r="E172">
        <v>3.5453355390843802E-3</v>
      </c>
      <c r="F172">
        <v>6.2749863754330004E-3</v>
      </c>
      <c r="G172">
        <v>1.07276535527836E-2</v>
      </c>
      <c r="H172">
        <v>5.6689045342836501E-3</v>
      </c>
      <c r="I172">
        <v>0.86642624994403294</v>
      </c>
      <c r="J172">
        <v>9.9079451118183007E-3</v>
      </c>
    </row>
    <row r="173" spans="1:10" x14ac:dyDescent="0.3">
      <c r="A173" t="s">
        <v>162</v>
      </c>
      <c r="B173">
        <v>3.5898893435864103E-2</v>
      </c>
      <c r="C173">
        <v>3.08402545409866E-2</v>
      </c>
      <c r="D173">
        <v>3.4306446998169697E-2</v>
      </c>
      <c r="E173">
        <v>4.30630153174991E-2</v>
      </c>
      <c r="F173">
        <v>0.10158007860870701</v>
      </c>
      <c r="G173">
        <v>4.1674807826236698E-2</v>
      </c>
      <c r="H173">
        <v>2.5626369463449501E-2</v>
      </c>
      <c r="I173">
        <v>7.0745145618498002</v>
      </c>
      <c r="J173">
        <v>2.0234951740998399E-2</v>
      </c>
    </row>
    <row r="174" spans="1:10" x14ac:dyDescent="0.3">
      <c r="A174" t="s">
        <v>163</v>
      </c>
      <c r="B174">
        <v>0.22876078255073401</v>
      </c>
      <c r="C174">
        <v>0.35307450675136398</v>
      </c>
      <c r="D174">
        <v>0.24938440327384401</v>
      </c>
      <c r="E174">
        <v>0.66941246055367098</v>
      </c>
      <c r="F174">
        <v>0.15926398155273999</v>
      </c>
      <c r="G174">
        <v>0.57015611417599599</v>
      </c>
      <c r="H174">
        <v>0.39416485326937301</v>
      </c>
      <c r="I174">
        <v>0.33132244825934198</v>
      </c>
      <c r="J174">
        <v>0.93741573017201496</v>
      </c>
    </row>
    <row r="175" spans="1:10" x14ac:dyDescent="0.3">
      <c r="A175" t="s">
        <v>164</v>
      </c>
      <c r="B175">
        <v>0.21295542527394501</v>
      </c>
      <c r="C175">
        <v>0.24893191257344799</v>
      </c>
      <c r="D175">
        <v>0.135889607303988</v>
      </c>
      <c r="E175">
        <v>0.17035753378987201</v>
      </c>
      <c r="F175">
        <v>0.32294403800432803</v>
      </c>
      <c r="G175">
        <v>0.31339406175672102</v>
      </c>
      <c r="H175">
        <v>0.26065007597880602</v>
      </c>
      <c r="I175">
        <v>0.24335481443340001</v>
      </c>
      <c r="J175">
        <v>0.58813904077747603</v>
      </c>
    </row>
    <row r="176" spans="1:10" x14ac:dyDescent="0.3">
      <c r="A176" t="s">
        <v>165</v>
      </c>
      <c r="B176">
        <v>0.32067513619721</v>
      </c>
      <c r="C176">
        <v>0.268276684773186</v>
      </c>
      <c r="D176">
        <v>0.32061986079731702</v>
      </c>
      <c r="E176">
        <v>0.523240808054384</v>
      </c>
      <c r="F176">
        <v>0.64631119029092698</v>
      </c>
      <c r="G176">
        <v>0.421654883289652</v>
      </c>
      <c r="H176">
        <v>0.21382810678297201</v>
      </c>
      <c r="I176">
        <v>0.71456567174182695</v>
      </c>
      <c r="J176">
        <v>1.2252797187108999</v>
      </c>
    </row>
    <row r="177" spans="1:10" x14ac:dyDescent="0.3">
      <c r="A177" t="s">
        <v>166</v>
      </c>
      <c r="B177">
        <v>6.1358134189873299E-2</v>
      </c>
      <c r="C177">
        <v>4.8281650777910003E-2</v>
      </c>
      <c r="D177">
        <v>6.0453581354292497E-2</v>
      </c>
      <c r="E177">
        <v>0.15408553306252201</v>
      </c>
      <c r="F177">
        <v>7.94420728419718E-2</v>
      </c>
      <c r="G177">
        <v>8.3567194486843605E-2</v>
      </c>
      <c r="H177">
        <v>6.7094852108819006E-2</v>
      </c>
      <c r="I177">
        <v>6.8533342641745598E-2</v>
      </c>
      <c r="J177">
        <v>0.23058261107149899</v>
      </c>
    </row>
    <row r="178" spans="1:10" x14ac:dyDescent="0.3">
      <c r="A178" t="s">
        <v>167</v>
      </c>
      <c r="B178">
        <v>5.3172984507819897E-2</v>
      </c>
      <c r="C178">
        <v>3.6923859343766498E-2</v>
      </c>
      <c r="D178">
        <v>3.7987434932392698E-2</v>
      </c>
      <c r="E178">
        <v>5.5130920892531202E-2</v>
      </c>
      <c r="F178">
        <v>9.9524761007170906E-2</v>
      </c>
      <c r="G178">
        <v>5.07909665648534E-2</v>
      </c>
      <c r="H178">
        <v>3.3425476180183399E-2</v>
      </c>
      <c r="I178">
        <v>8.1281024464602003E-2</v>
      </c>
      <c r="J178">
        <v>0.18607724700221101</v>
      </c>
    </row>
    <row r="179" spans="1:10" x14ac:dyDescent="0.3">
      <c r="A179" t="s">
        <v>168</v>
      </c>
      <c r="B179">
        <v>1.5782864609455199E-2</v>
      </c>
      <c r="C179">
        <v>4.4041264780198697E-3</v>
      </c>
      <c r="D179">
        <v>2.6934894147609401E-2</v>
      </c>
      <c r="E179">
        <v>0.294763344844719</v>
      </c>
      <c r="F179">
        <v>6.9378132473002493E-2</v>
      </c>
      <c r="G179">
        <v>3.5608347294421701E-2</v>
      </c>
      <c r="H179">
        <v>1.17566083270791E-2</v>
      </c>
      <c r="I179">
        <v>7.1566270581169102E-3</v>
      </c>
      <c r="J179">
        <v>1.32211397143144</v>
      </c>
    </row>
    <row r="180" spans="1:10" x14ac:dyDescent="0.3">
      <c r="A180" t="s">
        <v>169</v>
      </c>
      <c r="B180">
        <v>0.15268740463200201</v>
      </c>
      <c r="C180">
        <v>0.130259209291576</v>
      </c>
      <c r="D180">
        <v>0.16888040915268401</v>
      </c>
      <c r="E180">
        <v>0.21162456981366001</v>
      </c>
      <c r="F180">
        <v>0.48765856045396699</v>
      </c>
      <c r="G180">
        <v>0.12666602563654999</v>
      </c>
      <c r="H180">
        <v>0.117948144518515</v>
      </c>
      <c r="I180">
        <v>0.112063935864852</v>
      </c>
      <c r="J180">
        <v>0.51941943118935896</v>
      </c>
    </row>
    <row r="181" spans="1:10" x14ac:dyDescent="0.3">
      <c r="A181" t="s">
        <v>170</v>
      </c>
      <c r="B181">
        <v>0.54551343297643295</v>
      </c>
      <c r="C181">
        <v>1.57678896270612</v>
      </c>
      <c r="D181">
        <v>1.82677452221225</v>
      </c>
      <c r="E181">
        <v>0.96152309975751304</v>
      </c>
      <c r="F181">
        <v>0.99915289340690105</v>
      </c>
      <c r="G181">
        <v>0.88029310963566798</v>
      </c>
      <c r="H181">
        <v>1.1250756070288199</v>
      </c>
      <c r="I181">
        <v>0.95036893741429596</v>
      </c>
      <c r="J181">
        <v>3.8070381582739201</v>
      </c>
    </row>
    <row r="182" spans="1:10" x14ac:dyDescent="0.3">
      <c r="A182" t="s">
        <v>171</v>
      </c>
      <c r="B182">
        <v>3.4507958099204701</v>
      </c>
      <c r="C182">
        <v>3.97886179678243</v>
      </c>
      <c r="D182">
        <v>3.5782977712821999</v>
      </c>
      <c r="E182">
        <v>5.0587950357405296</v>
      </c>
      <c r="F182">
        <v>1.15365004397383</v>
      </c>
      <c r="G182">
        <v>4.2424100338663298</v>
      </c>
      <c r="H182">
        <v>3.2628001471600601</v>
      </c>
      <c r="I182">
        <v>3.3229456191861702</v>
      </c>
      <c r="J182">
        <v>10.3431476551208</v>
      </c>
    </row>
    <row r="183" spans="1:10" x14ac:dyDescent="0.3">
      <c r="A183" t="s">
        <v>172</v>
      </c>
      <c r="B183">
        <v>4.11755968289974E-2</v>
      </c>
      <c r="C183">
        <v>1.2080196915882101E-2</v>
      </c>
      <c r="D183">
        <v>4.8877394791258397E-2</v>
      </c>
      <c r="E183">
        <v>8.5986249910729506E-2</v>
      </c>
      <c r="F183">
        <v>4.4173208155607303E-2</v>
      </c>
      <c r="G183">
        <v>3.7675997991302897E-2</v>
      </c>
      <c r="H183">
        <v>1.45182296808568E-2</v>
      </c>
      <c r="I183">
        <v>2.0226669442928902E-3</v>
      </c>
      <c r="J183">
        <v>0.84710290766934204</v>
      </c>
    </row>
    <row r="184" spans="1:10" x14ac:dyDescent="0.3">
      <c r="A184" t="s">
        <v>173</v>
      </c>
      <c r="B184">
        <v>0.13798508884152599</v>
      </c>
      <c r="C184">
        <v>0.130922156026723</v>
      </c>
      <c r="D184">
        <v>9.0241246203038694E-2</v>
      </c>
      <c r="E184">
        <v>0.19268230136737</v>
      </c>
      <c r="F184">
        <v>5.4941454190037098E-2</v>
      </c>
      <c r="G184">
        <v>5.4630880867064802E-2</v>
      </c>
      <c r="H184">
        <v>4.3864822326004603E-2</v>
      </c>
      <c r="I184">
        <v>7.4392073837035694E-2</v>
      </c>
      <c r="J184">
        <v>0.52918348815477501</v>
      </c>
    </row>
  </sheetData>
  <phoneticPr fontId="1" type="noConversion"/>
  <conditionalFormatting sqref="A2">
    <cfRule type="duplicateValues" dxfId="6" priority="14"/>
    <cfRule type="duplicateValues" dxfId="5" priority="15"/>
  </conditionalFormatting>
  <conditionalFormatting sqref="A3:A55 A65:A184">
    <cfRule type="duplicateValues" dxfId="4" priority="3"/>
    <cfRule type="duplicateValues" dxfId="3" priority="4"/>
  </conditionalFormatting>
  <conditionalFormatting sqref="A56:A64">
    <cfRule type="duplicateValues" dxfId="2" priority="1"/>
    <cfRule type="duplicateValues" dxfId="1" priority="2"/>
  </conditionalFormatting>
  <conditionalFormatting sqref="A185:A1048576">
    <cfRule type="duplicateValues" dxfId="0" priority="11"/>
  </conditionalFormatting>
  <pageMargins left="0.7" right="0.7" top="0.75" bottom="0.75" header="0.3" footer="0.3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</dc:creator>
  <cp:lastModifiedBy>玉 张</cp:lastModifiedBy>
  <cp:lastPrinted>2023-06-06T09:33:20Z</cp:lastPrinted>
  <dcterms:created xsi:type="dcterms:W3CDTF">2023-01-12T07:19:46Z</dcterms:created>
  <dcterms:modified xsi:type="dcterms:W3CDTF">2025-05-08T03:21:01Z</dcterms:modified>
</cp:coreProperties>
</file>